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4ae6ce52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and Card" sheetId="1" r:id="Ra19a0126eb7a4376"/>
    <x:sheet xmlns:r="http://schemas.openxmlformats.org/officeDocument/2006/relationships" name="Test Setup" sheetId="2" r:id="Ra093a2e81fe54cfa"/>
    <x:sheet xmlns:r="http://schemas.openxmlformats.org/officeDocument/2006/relationships" name="Results Log" sheetId="3" r:id="Rc868cc87bd2240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"/>
  </x:numFmts>
  <x:fonts count="8">
    <x:font>
      <x:sz val="11"/>
      <x:name val="Carlito"/>
    </x:font>
    <x:font>
      <x:sz val="10"/>
      <x:color rgb="FFF2EFE7"/>
      <x:name val="Arial"/>
    </x:font>
    <x:font>
      <x:b/>
      <x:sz val="10"/>
      <x:color rgb="FFF1D27C"/>
      <x:name val="Arial"/>
    </x:font>
    <x:font>
      <x:b/>
      <x:sz val="18"/>
      <x:color rgb="FFF2EFE7"/>
      <x:name val="Georgia"/>
    </x:font>
    <x:font>
      <x:sz val="9"/>
      <x:color rgb="FFAAB1B9"/>
      <x:name val="Arial"/>
    </x:font>
    <x:font>
      <x:b/>
      <x:sz val="9"/>
      <x:color rgb="FFF1D27C"/>
      <x:name val="Arial"/>
    </x:font>
    <x:font>
      <x:b/>
      <x:sz val="8"/>
      <x:color rgb="FFF1D27C"/>
      <x:name val="Arial"/>
    </x:font>
    <x:font>
      <x:sz val="9"/>
      <x:color rgb="FFF2EFE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80A0D"/>
      </x:patternFill>
    </x:fill>
    <x:fill>
      <x:patternFill patternType="solid">
        <x:fgColor rgb="FF111820"/>
      </x:patternFill>
    </x:fill>
    <x:fill>
      <x:patternFill patternType="solid">
        <x:fgColor rgb="FF102734"/>
      </x:patternFill>
    </x:fill>
  </x:fills>
  <x:borders count="13">
    <x:border/>
    <x:border>
      <x:left style="thin">
        <x:color rgb="FF40505A"/>
      </x:left>
      <x:top style="thin">
        <x:color rgb="FF40505A"/>
      </x:top>
      <x:bottom style="thin">
        <x:color rgb="FF40505A"/>
      </x:bottom>
    </x:border>
    <x:border>
      <x:top style="thin">
        <x:color rgb="FF40505A"/>
      </x:top>
      <x:bottom style="thin">
        <x:color rgb="FF40505A"/>
      </x:bottom>
    </x:border>
    <x:border>
      <x:right style="thin">
        <x:color rgb="FF40505A"/>
      </x:right>
      <x:top style="thin">
        <x:color rgb="FF40505A"/>
      </x:top>
      <x:bottom style="thin">
        <x:color rgb="FF40505A"/>
      </x:bottom>
    </x:border>
    <x:border>
      <x:left style="thin">
        <x:color rgb="FF40505A"/>
      </x:left>
      <x:right style="thin">
        <x:color rgb="FF40505A"/>
      </x:right>
      <x:top style="thin">
        <x:color rgb="FF40505A"/>
      </x:top>
      <x:bottom style="thin">
        <x:color rgb="FF40505A"/>
      </x:bottom>
    </x:border>
    <x:border>
      <x:left style="thin">
        <x:color rgb="FF40505A"/>
      </x:left>
      <x:top style="thin">
        <x:color rgb="FF40505A"/>
      </x:top>
    </x:border>
    <x:border>
      <x:top style="thin">
        <x:color rgb="FF40505A"/>
      </x:top>
    </x:border>
    <x:border>
      <x:right style="thin">
        <x:color rgb="FF40505A"/>
      </x:right>
      <x:top style="thin">
        <x:color rgb="FF40505A"/>
      </x:top>
    </x:border>
    <x:border>
      <x:left style="thin">
        <x:color rgb="FF40505A"/>
      </x:left>
    </x:border>
    <x:border>
      <x:right style="thin">
        <x:color rgb="FF40505A"/>
      </x:right>
    </x:border>
    <x:border>
      <x:left style="thin">
        <x:color rgb="FF40505A"/>
      </x:left>
      <x:bottom style="thin">
        <x:color rgb="FF40505A"/>
      </x:bottom>
    </x:border>
    <x:border>
      <x:bottom style="thin">
        <x:color rgb="FF40505A"/>
      </x:bottom>
    </x:border>
    <x:border>
      <x:right style="thin">
        <x:color rgb="FF40505A"/>
      </x:right>
      <x:bottom style="thin">
        <x:color rgb="FF40505A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3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2" xfId="0" applyNumberFormat="1" applyFont="1" applyFill="1" applyBorder="1" applyAlignment="1">
      <x:alignment horizontal="left" vertical="center"/>
    </x:xf>
    <x:xf numFmtId="0" fontId="5" fillId="3" borderId="3" xfId="0" applyNumberFormat="1" applyFont="1" applyFill="1" applyBorder="1" applyAlignment="1">
      <x:alignment horizontal="left" vertical="center"/>
    </x:xf>
    <x:xf numFmtId="0" fontId="5" fillId="3" borderId="4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  <x:xf numFmtId="200" fontId="1" fillId="4" borderId="4" xfId="0" applyNumberFormat="1" applyFont="1" applyFill="1" applyBorder="1" applyAlignment="1">
      <x:alignment vertical="center"/>
    </x:xf>
    <x:xf numFmtId="201" fontId="1" fillId="4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3" borderId="10" xfId="0" applyNumberFormat="1" applyFont="1" applyFill="1" applyBorder="1" applyAlignment="1">
      <x:alignment vertical="center"/>
    </x:xf>
    <x:xf numFmtId="0" fontId="1" fillId="3" borderId="11" xfId="0" applyNumberFormat="1" applyFont="1" applyFill="1" applyBorder="1" applyAlignment="1">
      <x:alignment vertical="center"/>
    </x:xf>
    <x:xf numFmtId="0" fontId="1" fillId="3" borderId="12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horizontal="left" vertical="center" wrapText="1"/>
    </x:xf>
    <x:xf numFmtId="0" fontId="1" fillId="3" borderId="6" xfId="0" applyNumberFormat="1" applyFont="1" applyFill="1" applyBorder="1" applyAlignment="1">
      <x:alignment horizontal="left" vertical="center" wrapText="1"/>
    </x:xf>
    <x:xf numFmtId="0" fontId="1" fillId="3" borderId="7" xfId="0" applyNumberFormat="1" applyFont="1" applyFill="1" applyBorder="1" applyAlignment="1">
      <x:alignment horizontal="left" vertical="center" wrapText="1"/>
    </x:xf>
    <x:xf numFmtId="0" fontId="1" fillId="3" borderId="8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9" xfId="0" applyNumberFormat="1" applyFont="1" applyFill="1" applyBorder="1" applyAlignment="1">
      <x:alignment horizontal="left" vertical="center" wrapText="1"/>
    </x:xf>
    <x:xf numFmtId="0" fontId="1" fillId="3" borderId="10" xfId="0" applyNumberFormat="1" applyFont="1" applyFill="1" applyBorder="1" applyAlignment="1">
      <x:alignment horizontal="left" vertical="center" wrapText="1"/>
    </x:xf>
    <x:xf numFmtId="0" fontId="1" fillId="3" borderId="11" xfId="0" applyNumberFormat="1" applyFont="1" applyFill="1" applyBorder="1" applyAlignment="1">
      <x:alignment horizontal="left" vertical="center" wrapText="1"/>
    </x:xf>
    <x:xf numFmtId="0" fontId="1" fillId="3" borderId="12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4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horizontal="left" vertical="center"/>
    </x:xf>
    <x:xf numFmtId="0" fontId="1" fillId="4" borderId="4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7" fillId="2" borderId="4" xfId="0" applyNumberFormat="1" applyFont="1" applyFill="1" applyBorder="1" applyAlignment="1">
      <x:alignment vertical="center"/>
    </x:xf>
    <x:xf numFmtId="0" fontId="7" fillId="4" borderId="4" xfId="0" applyNumberFormat="1" applyFont="1" applyFill="1" applyBorder="1" applyAlignment="1">
      <x:alignment vertical="center"/>
    </x:xf>
    <x:xf numFmtId="200" fontId="7" fillId="4" borderId="4" xfId="0" applyNumberFormat="1" applyFont="1" applyFill="1" applyBorder="1" applyAlignment="1">
      <x:alignment vertical="center"/>
    </x:xf>
    <x:xf numFmtId="200" fontId="7" fillId="2" borderId="4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201" fontId="7" fillId="4" borderId="4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5" xfId="0" applyNumberFormat="1" applyFont="1" applyFill="1" applyBorder="1" applyAlignment="1">
      <x:alignment vertical="center"/>
    </x:xf>
    <x:xf numFmtId="0" fontId="7" fillId="3" borderId="6" xfId="0" applyNumberFormat="1" applyFont="1" applyFill="1" applyBorder="1" applyAlignment="1">
      <x:alignment vertical="center"/>
    </x:xf>
    <x:xf numFmtId="0" fontId="7" fillId="3" borderId="7" xfId="0" applyNumberFormat="1" applyFont="1" applyFill="1" applyBorder="1" applyAlignment="1">
      <x:alignment vertical="center"/>
    </x:xf>
    <x:xf numFmtId="0" fontId="7" fillId="3" borderId="10" xfId="0" applyNumberFormat="1" applyFont="1" applyFill="1" applyBorder="1" applyAlignment="1">
      <x:alignment vertical="center"/>
    </x:xf>
    <x:xf numFmtId="0" fontId="7" fillId="3" borderId="11" xfId="0" applyNumberFormat="1" applyFont="1" applyFill="1" applyBorder="1" applyAlignment="1">
      <x:alignment vertical="center"/>
    </x:xf>
    <x:xf numFmtId="0" fontId="7" fillId="3" borderId="12" xfId="0" applyNumberFormat="1" applyFont="1" applyFill="1" applyBorder="1" applyAlignment="1">
      <x:alignment vertical="center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horizontal="left" vertical="center" wrapText="1"/>
    </x:xf>
    <x:xf numFmtId="0" fontId="7" fillId="3" borderId="6" xfId="0" applyNumberFormat="1" applyFont="1" applyFill="1" applyBorder="1" applyAlignment="1">
      <x:alignment horizontal="left" vertical="center" wrapText="1"/>
    </x:xf>
    <x:xf numFmtId="0" fontId="7" fillId="3" borderId="7" xfId="0" applyNumberFormat="1" applyFont="1" applyFill="1" applyBorder="1" applyAlignment="1">
      <x:alignment horizontal="left" vertical="center" wrapText="1"/>
    </x:xf>
    <x:xf numFmtId="0" fontId="7" fillId="3" borderId="10" xfId="0" applyNumberFormat="1" applyFont="1" applyFill="1" applyBorder="1" applyAlignment="1">
      <x:alignment horizontal="left" vertical="center" wrapText="1"/>
    </x:xf>
    <x:xf numFmtId="0" fontId="7" fillId="3" borderId="11" xfId="0" applyNumberFormat="1" applyFont="1" applyFill="1" applyBorder="1" applyAlignment="1">
      <x:alignment horizontal="left" vertical="center" wrapText="1"/>
    </x:xf>
    <x:xf numFmtId="0" fontId="7" fillId="3" borderId="12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75abf3924763" /><Relationship Type="http://schemas.openxmlformats.org/officeDocument/2006/relationships/theme" Target="/xl/theme/theme1.xml" Id="R09581f3fea7b4ccc" /><Relationship Type="http://schemas.openxmlformats.org/officeDocument/2006/relationships/sharedStrings" Target="/xl/sharedStrings.xml" Id="Rd895ac9019fd457e" /><Relationship Type="http://schemas.openxmlformats.org/officeDocument/2006/relationships/worksheet" Target="/xl/worksheets/sheet1.xml" Id="Ra19a0126eb7a4376" /><Relationship Type="http://schemas.openxmlformats.org/officeDocument/2006/relationships/worksheet" Target="/xl/worksheets/sheet2.xml" Id="Ra093a2e81fe54cfa" /><Relationship Type="http://schemas.openxmlformats.org/officeDocument/2006/relationships/worksheet" Target="/xl/worksheets/sheet3.xml" Id="Rc868cc87bd2240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0" hidden="0" customWidth="1"/>
    <x:col min="7" max="7" width="16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0" customHeight="1">
      <x:c r="A2" s="3"/>
      <x:c r="B2" s="5" t="str">
        <x:v>WOS101  |  BT-001  |  COMMAND CARD</x:v>
      </x:c>
      <x:c r="C2" s="5" t="str">
        <x:v>WOS101  |  BT-001  |  COMMAND CARD</x:v>
      </x:c>
      <x:c r="D2" s="5" t="str">
        <x:v>WOS101  |  BT-001  |  COMMAND CARD</x:v>
      </x:c>
      <x:c r="E2" s="5" t="str">
        <x:v>WOS101  |  BT-001  |  COMMAND CARD</x:v>
      </x:c>
      <x:c r="F2" s="5" t="str">
        <x:v>WOS101  |  BT-001  |  COMMAND CARD</x:v>
      </x:c>
      <x:c r="G2" s="5" t="str">
        <x:v>WOS101  |  BT-001  |  COMMAND CARD</x:v>
      </x:c>
      <x:c r="H2" s="5" t="str">
        <x:v>WOS101  |  BT-001  |  COMMAND CARD</x:v>
      </x:c>
      <x:c r="I2" s="5" t="str">
        <x:v>WOS101  |  BT-001  |  COMMAND CARD</x:v>
      </x:c>
      <x:c r="J2" s="5" t="str">
        <x:v>WOS101  |  BT-001  |  COMMAND CARD</x:v>
      </x:c>
      <x:c r="K2" s="5" t="str">
        <x:v>WOS101  |  BT-001  |  COMMAND CARD</x:v>
      </x:c>
      <x:c r="L2" s="5" t="str">
        <x:v>WOS101  |  BT-001  |  COMMAND CARD</x:v>
      </x:c>
      <x:c r="M2" s="5" t="str">
        <x:v>WOS101  |  BT-001  |  COMMAND CARD</x:v>
      </x:c>
      <x:c r="N2" s="5" t="str">
        <x:v>WOS101  |  BT-001  |  COMMAND CARD</x:v>
      </x:c>
      <x:c r="O2" s="5" t="str">
        <x:v>WOS101  |  BT-001  |  COMMAND CARD</x:v>
      </x:c>
      <x:c r="P2" s="5" t="str">
        <x:v>WOS101  |  BT-001  |  COMMAND CARD</x:v>
      </x:c>
      <x:c r="Q2" s="5" t="str">
        <x:v>WOS101  |  BT-001  |  COMMAND CARD</x:v>
      </x:c>
    </x:row>
    <x:row r="3" ht="27" customHeight="1">
      <x:c r="A3" s="3"/>
      <x:c r="B3" s="8" t="str">
        <x:v>Bear Trap experiment · four-joiner rally test</x:v>
      </x:c>
      <x:c r="C3" s="8" t="str">
        <x:v>Bear Trap experiment · four-joiner rally test</x:v>
      </x:c>
      <x:c r="D3" s="8" t="str">
        <x:v>Bear Trap experiment · four-joiner rally test</x:v>
      </x:c>
      <x:c r="E3" s="8" t="str">
        <x:v>Bear Trap experiment · four-joiner rally test</x:v>
      </x:c>
      <x:c r="F3" s="8" t="str">
        <x:v>Bear Trap experiment · four-joiner rally test</x:v>
      </x:c>
      <x:c r="G3" s="8" t="str">
        <x:v>Bear Trap experiment · four-joiner rally test</x:v>
      </x:c>
      <x:c r="H3" s="8" t="str">
        <x:v>Bear Trap experiment · four-joiner rally test</x:v>
      </x:c>
      <x:c r="I3" s="8" t="str">
        <x:v>Bear Trap experiment · four-joiner rally test</x:v>
      </x:c>
      <x:c r="J3" s="8" t="str">
        <x:v>Bear Trap experiment · four-joiner rally test</x:v>
      </x:c>
      <x:c r="K3" s="8" t="str">
        <x:v>Bear Trap experiment · four-joiner rally test</x:v>
      </x:c>
      <x:c r="L3" s="8" t="str">
        <x:v>Bear Trap experiment · four-joiner rally test</x:v>
      </x:c>
      <x:c r="M3" s="8" t="str">
        <x:v>Bear Trap experiment · four-joiner rally test</x:v>
      </x:c>
      <x:c r="N3" s="8" t="str">
        <x:v>Bear Trap experiment · four-joiner rally test</x:v>
      </x:c>
      <x:c r="O3" s="8" t="str">
        <x:v>Bear Trap experiment · four-joiner rally test</x:v>
      </x:c>
      <x:c r="P3" s="8" t="str">
        <x:v>Bear Trap experiment · four-joiner rally test</x:v>
      </x:c>
      <x:c r="Q3" s="8" t="str">
        <x:v>Bear Trap experiment · four-joiner rally test</x:v>
      </x:c>
    </x:row>
    <x:row r="4" ht="27" customHeight="1">
      <x:c r="A4" s="3"/>
      <x:c r="B4" s="8" t="str">
        <x:v>Bear Trap experiment · four-joiner rally test</x:v>
      </x:c>
      <x:c r="C4" s="8" t="str">
        <x:v>Bear Trap experiment · four-joiner rally test</x:v>
      </x:c>
      <x:c r="D4" s="8" t="str">
        <x:v>Bear Trap experiment · four-joiner rally test</x:v>
      </x:c>
      <x:c r="E4" s="8" t="str">
        <x:v>Bear Trap experiment · four-joiner rally test</x:v>
      </x:c>
      <x:c r="F4" s="8" t="str">
        <x:v>Bear Trap experiment · four-joiner rally test</x:v>
      </x:c>
      <x:c r="G4" s="8" t="str">
        <x:v>Bear Trap experiment · four-joiner rally test</x:v>
      </x:c>
      <x:c r="H4" s="8" t="str">
        <x:v>Bear Trap experiment · four-joiner rally test</x:v>
      </x:c>
      <x:c r="I4" s="8" t="str">
        <x:v>Bear Trap experiment · four-joiner rally test</x:v>
      </x:c>
      <x:c r="J4" s="8" t="str">
        <x:v>Bear Trap experiment · four-joiner rally test</x:v>
      </x:c>
      <x:c r="K4" s="8" t="str">
        <x:v>Bear Trap experiment · four-joiner rally test</x:v>
      </x:c>
      <x:c r="L4" s="8" t="str">
        <x:v>Bear Trap experiment · four-joiner rally test</x:v>
      </x:c>
      <x:c r="M4" s="8" t="str">
        <x:v>Bear Trap experiment · four-joiner rally test</x:v>
      </x:c>
      <x:c r="N4" s="8" t="str">
        <x:v>Bear Trap experiment · four-joiner rally test</x:v>
      </x:c>
      <x:c r="O4" s="8" t="str">
        <x:v>Bear Trap experiment · four-joiner rally test</x:v>
      </x:c>
      <x:c r="P4" s="8" t="str">
        <x:v>Bear Trap experiment · four-joiner rally test</x:v>
      </x:c>
      <x:c r="Q4" s="8" t="str">
        <x:v>Bear Trap experiment · four-joiner rally test</x:v>
      </x:c>
    </x:row>
    <x:row r="5" ht="20" customHeight="1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  <x:c r="Q5" s="3"/>
    </x:row>
    <x:row r="6" ht="20" customHeight="1">
      <x:c r="A6" s="3"/>
      <x:c r="B6" s="10" t="str">
        <x:v>Use the same leader and four joiners for every run. A condition is the troop mix: Infantry / Lancer / Marksman.</x:v>
      </x:c>
      <x:c r="C6" s="10" t="str">
        <x:v>Use the same leader and four joiners for every run. A condition is the troop mix: Infantry / Lancer / Marksman.</x:v>
      </x:c>
      <x:c r="D6" s="10" t="str">
        <x:v>Use the same leader and four joiners for every run. A condition is the troop mix: Infantry / Lancer / Marksman.</x:v>
      </x:c>
      <x:c r="E6" s="10" t="str">
        <x:v>Use the same leader and four joiners for every run. A condition is the troop mix: Infantry / Lancer / Marksman.</x:v>
      </x:c>
      <x:c r="F6" s="10" t="str">
        <x:v>Use the same leader and four joiners for every run. A condition is the troop mix: Infantry / Lancer / Marksman.</x:v>
      </x:c>
      <x:c r="G6" s="10" t="str">
        <x:v>Use the same leader and four joiners for every run. A condition is the troop mix: Infantry / Lancer / Marksman.</x:v>
      </x:c>
      <x:c r="H6" s="10" t="str">
        <x:v>Use the same leader and four joiners for every run. A condition is the troop mix: Infantry / Lancer / Marksman.</x:v>
      </x:c>
      <x:c r="I6" s="10" t="str">
        <x:v>Use the same leader and four joiners for every run. A condition is the troop mix: Infantry / Lancer / Marksman.</x:v>
      </x:c>
      <x:c r="J6" s="10" t="str">
        <x:v>Use the same leader and four joiners for every run. A condition is the troop mix: Infantry / Lancer / Marksman.</x:v>
      </x:c>
      <x:c r="K6" s="10" t="str">
        <x:v>Use the same leader and four joiners for every run. A condition is the troop mix: Infantry / Lancer / Marksman.</x:v>
      </x:c>
      <x:c r="L6" s="10" t="str">
        <x:v>Use the same leader and four joiners for every run. A condition is the troop mix: Infantry / Lancer / Marksman.</x:v>
      </x:c>
      <x:c r="M6" s="10" t="str">
        <x:v>Use the same leader and four joiners for every run. A condition is the troop mix: Infantry / Lancer / Marksman.</x:v>
      </x:c>
      <x:c r="N6" s="10" t="str">
        <x:v>Use the same leader and four joiners for every run. A condition is the troop mix: Infantry / Lancer / Marksman.</x:v>
      </x:c>
      <x:c r="O6" s="10" t="str">
        <x:v>Use the same leader and four joiners for every run. A condition is the troop mix: Infantry / Lancer / Marksman.</x:v>
      </x:c>
      <x:c r="P6" s="10" t="str">
        <x:v>Use the same leader and four joiners for every run. A condition is the troop mix: Infantry / Lancer / Marksman.</x:v>
      </x:c>
      <x:c r="Q6" s="10" t="str">
        <x:v>Use the same leader and four joiners for every run. A condition is the troop mix: Infantry / Lancer / Marksman.</x:v>
      </x:c>
    </x:row>
    <x:row r="7" ht="20" customHeight="1">
      <x:c r="A7" s="3"/>
      <x:c r="B7" s="3"/>
      <x:c r="C7" s="3"/>
      <x:c r="D7" s="3"/>
      <x:c r="E7" s="3"/>
      <x:c r="F7" s="3"/>
      <x:c r="G7" s="3"/>
      <x:c r="H7" s="3"/>
      <x:c r="I7" s="3"/>
      <x:c r="J7" s="3"/>
      <x:c r="K7" s="3"/>
      <x:c r="L7" s="3"/>
      <x:c r="M7" s="3"/>
      <x:c r="N7" s="3"/>
      <x:c r="O7" s="3"/>
      <x:c r="P7" s="3"/>
      <x:c r="Q7" s="3"/>
    </x:row>
    <x:row r="8" ht="20" customHeight="1">
      <x:c r="A8" s="3"/>
      <x:c r="B8" s="16" t="str">
        <x:v>TEST PLAN  |  ONE VARIABLE AT A TIME</x:v>
      </x:c>
      <x:c r="C8" s="17" t="str">
        <x:v>TEST PLAN  |  ONE VARIABLE AT A TIME</x:v>
      </x:c>
      <x:c r="D8" s="17" t="str">
        <x:v>TEST PLAN  |  ONE VARIABLE AT A TIME</x:v>
      </x:c>
      <x:c r="E8" s="17" t="str">
        <x:v>TEST PLAN  |  ONE VARIABLE AT A TIME</x:v>
      </x:c>
      <x:c r="F8" s="17" t="str">
        <x:v>TEST PLAN  |  ONE VARIABLE AT A TIME</x:v>
      </x:c>
      <x:c r="G8" s="17" t="str">
        <x:v>TEST PLAN  |  ONE VARIABLE AT A TIME</x:v>
      </x:c>
      <x:c r="H8" s="17" t="str">
        <x:v>TEST PLAN  |  ONE VARIABLE AT A TIME</x:v>
      </x:c>
      <x:c r="I8" s="17" t="str">
        <x:v>TEST PLAN  |  ONE VARIABLE AT A TIME</x:v>
      </x:c>
      <x:c r="J8" s="17" t="str">
        <x:v>TEST PLAN  |  ONE VARIABLE AT A TIME</x:v>
      </x:c>
      <x:c r="K8" s="17" t="str">
        <x:v>TEST PLAN  |  ONE VARIABLE AT A TIME</x:v>
      </x:c>
      <x:c r="L8" s="17" t="str">
        <x:v>TEST PLAN  |  ONE VARIABLE AT A TIME</x:v>
      </x:c>
      <x:c r="M8" s="17" t="str">
        <x:v>TEST PLAN  |  ONE VARIABLE AT A TIME</x:v>
      </x:c>
      <x:c r="N8" s="17" t="str">
        <x:v>TEST PLAN  |  ONE VARIABLE AT A TIME</x:v>
      </x:c>
      <x:c r="O8" s="17" t="str">
        <x:v>TEST PLAN  |  ONE VARIABLE AT A TIME</x:v>
      </x:c>
      <x:c r="P8" s="17" t="str">
        <x:v>TEST PLAN  |  ONE VARIABLE AT A TIME</x:v>
      </x:c>
      <x:c r="Q8" s="18" t="str">
        <x:v>TEST PLAN  |  ONE VARIABLE AT A TIME</x:v>
      </x:c>
    </x:row>
    <x:row r="9" ht="20" customHeight="1">
      <x:c r="A9" s="3"/>
      <x:c r="B9" s="21" t="str">
        <x:v>Condition (I / L / M)</x:v>
      </x:c>
      <x:c r="C9" s="21" t="str">
        <x:v>Purpose</x:v>
      </x:c>
      <x:c r="D9" s="21" t="str">
        <x:v>Runs</x:v>
      </x:c>
      <x:c r="E9" s="21" t="str">
        <x:v>Leader</x:v>
      </x:c>
      <x:c r="F9" s="21" t="str">
        <x:v>Joiners</x:v>
      </x:c>
      <x:c r="G9" s="21" t="str">
        <x:v>Status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0" customHeight="1">
      <x:c r="A10" s="3"/>
      <x:c r="B10" s="22" t="str">
        <x:v>10 / 10 / 80</x:v>
      </x:c>
      <x:c r="C10" s="22" t="str">
        <x:v>baseline</x:v>
      </x:c>
      <x:c r="D10" s="22" t="n">
        <x:v>5</x:v>
      </x:c>
      <x:c r="E10" s="22" t="str">
        <x:v>same leader</x:v>
      </x:c>
      <x:c r="F10" s="22" t="str">
        <x:v>same four joiners</x:v>
      </x:c>
      <x:c r="G10" s="22" t="str">
        <x:v>planned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0" customHeight="1">
      <x:c r="A11" s="3"/>
      <x:c r="B11" s="22" t="str">
        <x:v>0 / 0 / 100</x:v>
      </x:c>
      <x:c r="C11" s="22" t="str">
        <x:v>marksmen only</x:v>
      </x:c>
      <x:c r="D11" s="22" t="n">
        <x:v>5</x:v>
      </x:c>
      <x:c r="E11" s="22" t="str">
        <x:v>same leader</x:v>
      </x:c>
      <x:c r="F11" s="22" t="str">
        <x:v>same four joiners</x:v>
      </x:c>
      <x:c r="G11" s="22" t="str">
        <x:v>planned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0" customHeight="1">
      <x:c r="A12" s="3"/>
      <x:c r="B12" s="22" t="str">
        <x:v>100 / 0 / 0</x:v>
      </x:c>
      <x:c r="C12" s="22" t="str">
        <x:v>infantry only</x:v>
      </x:c>
      <x:c r="D12" s="22" t="n">
        <x:v>5</x:v>
      </x:c>
      <x:c r="E12" s="22" t="str">
        <x:v>same leader</x:v>
      </x:c>
      <x:c r="F12" s="22" t="str">
        <x:v>same four joiners</x:v>
      </x:c>
      <x:c r="G12" s="22" t="str">
        <x:v>planned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0" customHeight="1">
      <x:c r="A13" s="3"/>
      <x:c r="B13" s="22" t="str">
        <x:v>0 / 100 / 0</x:v>
      </x:c>
      <x:c r="C13" s="22" t="str">
        <x:v>lancers only</x:v>
      </x:c>
      <x:c r="D13" s="22" t="n">
        <x:v>5</x:v>
      </x:c>
      <x:c r="E13" s="22" t="str">
        <x:v>same leader</x:v>
      </x:c>
      <x:c r="F13" s="22" t="str">
        <x:v>same four joiners</x:v>
      </x:c>
      <x:c r="G13" s="22" t="str">
        <x:v>planned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0" customHeight="1">
      <x:c r="A14" s="3"/>
      <x:c r="B14" s="3"/>
      <x:c r="C14" s="3"/>
      <x:c r="D14" s="3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0" customHeight="1">
      <x:c r="A15" s="3"/>
      <x:c r="B15" s="3"/>
      <x:c r="C15" s="3"/>
      <x:c r="D15" s="3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0" customHeight="1">
      <x:c r="A16" s="3"/>
      <x:c r="B16" s="16" t="str">
        <x:v>LIVE CONDITION READOUT  |  LEADER DAMAGE / COMBINED FOUR-JOINER DAMAGE</x:v>
      </x:c>
      <x:c r="C16" s="17" t="str">
        <x:v>LIVE CONDITION READOUT  |  LEADER DAMAGE / COMBINED FOUR-JOINER DAMAGE</x:v>
      </x:c>
      <x:c r="D16" s="17" t="str">
        <x:v>LIVE CONDITION READOUT  |  LEADER DAMAGE / COMBINED FOUR-JOINER DAMAGE</x:v>
      </x:c>
      <x:c r="E16" s="17" t="str">
        <x:v>LIVE CONDITION READOUT  |  LEADER DAMAGE / COMBINED FOUR-JOINER DAMAGE</x:v>
      </x:c>
      <x:c r="F16" s="17" t="str">
        <x:v>LIVE CONDITION READOUT  |  LEADER DAMAGE / COMBINED FOUR-JOINER DAMAGE</x:v>
      </x:c>
      <x:c r="G16" s="17" t="str">
        <x:v>LIVE CONDITION READOUT  |  LEADER DAMAGE / COMBINED FOUR-JOINER DAMAGE</x:v>
      </x:c>
      <x:c r="H16" s="17" t="str">
        <x:v>LIVE CONDITION READOUT  |  LEADER DAMAGE / COMBINED FOUR-JOINER DAMAGE</x:v>
      </x:c>
      <x:c r="I16" s="17" t="str">
        <x:v>LIVE CONDITION READOUT  |  LEADER DAMAGE / COMBINED FOUR-JOINER DAMAGE</x:v>
      </x:c>
      <x:c r="J16" s="17" t="str">
        <x:v>LIVE CONDITION READOUT  |  LEADER DAMAGE / COMBINED FOUR-JOINER DAMAGE</x:v>
      </x:c>
      <x:c r="K16" s="17" t="str">
        <x:v>LIVE CONDITION READOUT  |  LEADER DAMAGE / COMBINED FOUR-JOINER DAMAGE</x:v>
      </x:c>
      <x:c r="L16" s="17" t="str">
        <x:v>LIVE CONDITION READOUT  |  LEADER DAMAGE / COMBINED FOUR-JOINER DAMAGE</x:v>
      </x:c>
      <x:c r="M16" s="17" t="str">
        <x:v>LIVE CONDITION READOUT  |  LEADER DAMAGE / COMBINED FOUR-JOINER DAMAGE</x:v>
      </x:c>
      <x:c r="N16" s="17" t="str">
        <x:v>LIVE CONDITION READOUT  |  LEADER DAMAGE / COMBINED FOUR-JOINER DAMAGE</x:v>
      </x:c>
      <x:c r="O16" s="17" t="str">
        <x:v>LIVE CONDITION READOUT  |  LEADER DAMAGE / COMBINED FOUR-JOINER DAMAGE</x:v>
      </x:c>
      <x:c r="P16" s="17" t="str">
        <x:v>LIVE CONDITION READOUT  |  LEADER DAMAGE / COMBINED FOUR-JOINER DAMAGE</x:v>
      </x:c>
      <x:c r="Q16" s="18" t="str">
        <x:v>LIVE CONDITION READOUT  |  LEADER DAMAGE / COMBINED FOUR-JOINER DAMAGE</x:v>
      </x:c>
    </x:row>
    <x:row r="17" ht="20" customHeight="1">
      <x:c r="A17" s="3"/>
      <x:c r="B17" s="20" t="str">
        <x:v>Condition (I / L / M)</x:v>
      </x:c>
      <x:c r="C17" s="20" t="str">
        <x:v>Leader average</x:v>
      </x:c>
      <x:c r="D17" s="20" t="str">
        <x:v>Four-joiner average</x:v>
      </x:c>
      <x:c r="E17" s="20" t="str">
        <x:v>Valid runs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0" customHeight="1">
      <x:c r="A18" s="3"/>
      <x:c r="B18" s="24" t="str">
        <x:f>'Results Log'!N8</x:f>
        <x:v>10 / 10 / 80</x:v>
      </x:c>
      <x:c r="C18" s="25" t="n">
        <x:f>'Results Log'!O8</x:f>
        <x:v>0</x:v>
      </x:c>
      <x:c r="D18" s="25" t="n">
        <x:f>'Results Log'!P8</x:f>
        <x:v>0</x:v>
      </x:c>
      <x:c r="E18" s="26" t="n">
        <x:f>'Results Log'!Q8</x:f>
        <x:v>0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0" customHeight="1">
      <x:c r="A19" s="3"/>
      <x:c r="B19" s="24" t="str">
        <x:f>'Results Log'!N9</x:f>
        <x:v>0 / 0 / 100</x:v>
      </x:c>
      <x:c r="C19" s="25" t="n">
        <x:f>'Results Log'!O9</x:f>
        <x:v>0</x:v>
      </x:c>
      <x:c r="D19" s="25" t="n">
        <x:f>'Results Log'!P9</x:f>
        <x:v>0</x:v>
      </x:c>
      <x:c r="E19" s="26" t="n">
        <x:f>'Results Log'!Q9</x:f>
        <x:v>0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0" customHeight="1">
      <x:c r="A20" s="3"/>
      <x:c r="B20" s="24" t="str">
        <x:f>'Results Log'!N10</x:f>
        <x:v>100 / 0 / 0</x:v>
      </x:c>
      <x:c r="C20" s="25" t="n">
        <x:f>'Results Log'!O10</x:f>
        <x:v>0</x:v>
      </x:c>
      <x:c r="D20" s="25" t="n">
        <x:f>'Results Log'!P10</x:f>
        <x:v>0</x:v>
      </x:c>
      <x:c r="E20" s="26" t="n">
        <x:f>'Results Log'!Q10</x:f>
        <x:v>0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0" customHeight="1">
      <x:c r="A21" s="3"/>
      <x:c r="B21" s="24" t="str">
        <x:f>'Results Log'!N11</x:f>
        <x:v>0 / 100 / 0</x:v>
      </x:c>
      <x:c r="C21" s="25" t="n">
        <x:f>'Results Log'!O11</x:f>
        <x:v>0</x:v>
      </x:c>
      <x:c r="D21" s="25" t="n">
        <x:f>'Results Log'!P11</x:f>
        <x:v>0</x:v>
      </x:c>
      <x:c r="E21" s="26" t="n">
        <x:f>'Results Log'!Q11</x:f>
        <x:v>0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0" customHeight="1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0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0" customHeight="1">
      <x:c r="A24" s="3"/>
      <x:c r="B24" s="16" t="str">
        <x:v>FIELD RULE</x:v>
      </x:c>
      <x:c r="C24" s="17" t="str">
        <x:v>FIELD RULE</x:v>
      </x:c>
      <x:c r="D24" s="17" t="str">
        <x:v>FIELD RULE</x:v>
      </x:c>
      <x:c r="E24" s="17" t="str">
        <x:v>FIELD RULE</x:v>
      </x:c>
      <x:c r="F24" s="17" t="str">
        <x:v>FIELD RULE</x:v>
      </x:c>
      <x:c r="G24" s="17" t="str">
        <x:v>FIELD RULE</x:v>
      </x:c>
      <x:c r="H24" s="17" t="str">
        <x:v>FIELD RULE</x:v>
      </x:c>
      <x:c r="I24" s="17" t="str">
        <x:v>FIELD RULE</x:v>
      </x:c>
      <x:c r="J24" s="17" t="str">
        <x:v>FIELD RULE</x:v>
      </x:c>
      <x:c r="K24" s="17" t="str">
        <x:v>FIELD RULE</x:v>
      </x:c>
      <x:c r="L24" s="17" t="str">
        <x:v>FIELD RULE</x:v>
      </x:c>
      <x:c r="M24" s="17" t="str">
        <x:v>FIELD RULE</x:v>
      </x:c>
      <x:c r="N24" s="17" t="str">
        <x:v>FIELD RULE</x:v>
      </x:c>
      <x:c r="O24" s="17" t="str">
        <x:v>FIELD RULE</x:v>
      </x:c>
      <x:c r="P24" s="17" t="str">
        <x:v>FIELD RULE</x:v>
      </x:c>
      <x:c r="Q24" s="18" t="str">
        <x:v>FIELD RULE</x:v>
      </x:c>
    </x:row>
    <x:row r="25" ht="20" customHeight="1">
      <x:c r="A25" s="3"/>
      <x:c r="B25" s="44" t="str">
        <x:v>FC10 is a furnace level. T11 is the actual troop tier sent. Log both separately; change one variable at a time, and mark a run invalid if its setup breaks the controls.</x:v>
      </x:c>
      <x:c r="C25" s="45" t="str">
        <x:v>FC10 is a furnace level. T11 is the actual troop tier sent. Log both separately; change one variable at a time, and mark a run invalid if its setup breaks the controls.</x:v>
      </x:c>
      <x:c r="D25" s="45" t="str">
        <x:v>FC10 is a furnace level. T11 is the actual troop tier sent. Log both separately; change one variable at a time, and mark a run invalid if its setup breaks the controls.</x:v>
      </x:c>
      <x:c r="E25" s="45" t="str">
        <x:v>FC10 is a furnace level. T11 is the actual troop tier sent. Log both separately; change one variable at a time, and mark a run invalid if its setup breaks the controls.</x:v>
      </x:c>
      <x:c r="F25" s="45" t="str">
        <x:v>FC10 is a furnace level. T11 is the actual troop tier sent. Log both separately; change one variable at a time, and mark a run invalid if its setup breaks the controls.</x:v>
      </x:c>
      <x:c r="G25" s="45" t="str">
        <x:v>FC10 is a furnace level. T11 is the actual troop tier sent. Log both separately; change one variable at a time, and mark a run invalid if its setup breaks the controls.</x:v>
      </x:c>
      <x:c r="H25" s="45" t="str">
        <x:v>FC10 is a furnace level. T11 is the actual troop tier sent. Log both separately; change one variable at a time, and mark a run invalid if its setup breaks the controls.</x:v>
      </x:c>
      <x:c r="I25" s="45" t="str">
        <x:v>FC10 is a furnace level. T11 is the actual troop tier sent. Log both separately; change one variable at a time, and mark a run invalid if its setup breaks the controls.</x:v>
      </x:c>
      <x:c r="J25" s="45" t="str">
        <x:v>FC10 is a furnace level. T11 is the actual troop tier sent. Log both separately; change one variable at a time, and mark a run invalid if its setup breaks the controls.</x:v>
      </x:c>
      <x:c r="K25" s="45" t="str">
        <x:v>FC10 is a furnace level. T11 is the actual troop tier sent. Log both separately; change one variable at a time, and mark a run invalid if its setup breaks the controls.</x:v>
      </x:c>
      <x:c r="L25" s="45" t="str">
        <x:v>FC10 is a furnace level. T11 is the actual troop tier sent. Log both separately; change one variable at a time, and mark a run invalid if its setup breaks the controls.</x:v>
      </x:c>
      <x:c r="M25" s="45" t="str">
        <x:v>FC10 is a furnace level. T11 is the actual troop tier sent. Log both separately; change one variable at a time, and mark a run invalid if its setup breaks the controls.</x:v>
      </x:c>
      <x:c r="N25" s="45" t="str">
        <x:v>FC10 is a furnace level. T11 is the actual troop tier sent. Log both separately; change one variable at a time, and mark a run invalid if its setup breaks the controls.</x:v>
      </x:c>
      <x:c r="O25" s="45" t="str">
        <x:v>FC10 is a furnace level. T11 is the actual troop tier sent. Log both separately; change one variable at a time, and mark a run invalid if its setup breaks the controls.</x:v>
      </x:c>
      <x:c r="P25" s="45" t="str">
        <x:v>FC10 is a furnace level. T11 is the actual troop tier sent. Log both separately; change one variable at a time, and mark a run invalid if its setup breaks the controls.</x:v>
      </x:c>
      <x:c r="Q25" s="46" t="str">
        <x:v>FC10 is a furnace level. T11 is the actual troop tier sent. Log both separately; change one variable at a time, and mark a run invalid if its setup breaks the controls.</x:v>
      </x:c>
    </x:row>
    <x:row r="26" ht="20" customHeight="1">
      <x:c r="A26" s="3"/>
      <x:c r="B26" s="47" t="str">
        <x:v>FC10 is a furnace level. T11 is the actual troop tier sent. Log both separately; change one variable at a time, and mark a run invalid if its setup breaks the controls.</x:v>
      </x:c>
      <x:c r="C26" s="48" t="str">
        <x:v>FC10 is a furnace level. T11 is the actual troop tier sent. Log both separately; change one variable at a time, and mark a run invalid if its setup breaks the controls.</x:v>
      </x:c>
      <x:c r="D26" s="48" t="str">
        <x:v>FC10 is a furnace level. T11 is the actual troop tier sent. Log both separately; change one variable at a time, and mark a run invalid if its setup breaks the controls.</x:v>
      </x:c>
      <x:c r="E26" s="48" t="str">
        <x:v>FC10 is a furnace level. T11 is the actual troop tier sent. Log both separately; change one variable at a time, and mark a run invalid if its setup breaks the controls.</x:v>
      </x:c>
      <x:c r="F26" s="48" t="str">
        <x:v>FC10 is a furnace level. T11 is the actual troop tier sent. Log both separately; change one variable at a time, and mark a run invalid if its setup breaks the controls.</x:v>
      </x:c>
      <x:c r="G26" s="48" t="str">
        <x:v>FC10 is a furnace level. T11 is the actual troop tier sent. Log both separately; change one variable at a time, and mark a run invalid if its setup breaks the controls.</x:v>
      </x:c>
      <x:c r="H26" s="48" t="str">
        <x:v>FC10 is a furnace level. T11 is the actual troop tier sent. Log both separately; change one variable at a time, and mark a run invalid if its setup breaks the controls.</x:v>
      </x:c>
      <x:c r="I26" s="48" t="str">
        <x:v>FC10 is a furnace level. T11 is the actual troop tier sent. Log both separately; change one variable at a time, and mark a run invalid if its setup breaks the controls.</x:v>
      </x:c>
      <x:c r="J26" s="48" t="str">
        <x:v>FC10 is a furnace level. T11 is the actual troop tier sent. Log both separately; change one variable at a time, and mark a run invalid if its setup breaks the controls.</x:v>
      </x:c>
      <x:c r="K26" s="48" t="str">
        <x:v>FC10 is a furnace level. T11 is the actual troop tier sent. Log both separately; change one variable at a time, and mark a run invalid if its setup breaks the controls.</x:v>
      </x:c>
      <x:c r="L26" s="48" t="str">
        <x:v>FC10 is a furnace level. T11 is the actual troop tier sent. Log both separately; change one variable at a time, and mark a run invalid if its setup breaks the controls.</x:v>
      </x:c>
      <x:c r="M26" s="48" t="str">
        <x:v>FC10 is a furnace level. T11 is the actual troop tier sent. Log both separately; change one variable at a time, and mark a run invalid if its setup breaks the controls.</x:v>
      </x:c>
      <x:c r="N26" s="48" t="str">
        <x:v>FC10 is a furnace level. T11 is the actual troop tier sent. Log both separately; change one variable at a time, and mark a run invalid if its setup breaks the controls.</x:v>
      </x:c>
      <x:c r="O26" s="48" t="str">
        <x:v>FC10 is a furnace level. T11 is the actual troop tier sent. Log both separately; change one variable at a time, and mark a run invalid if its setup breaks the controls.</x:v>
      </x:c>
      <x:c r="P26" s="48" t="str">
        <x:v>FC10 is a furnace level. T11 is the actual troop tier sent. Log both separately; change one variable at a time, and mark a run invalid if its setup breaks the controls.</x:v>
      </x:c>
      <x:c r="Q26" s="49" t="str">
        <x:v>FC10 is a furnace level. T11 is the actual troop tier sent. Log both separately; change one variable at a time, and mark a run invalid if its setup breaks the controls.</x:v>
      </x:c>
    </x:row>
    <x:row r="27" ht="20" customHeight="1">
      <x:c r="A27" s="3"/>
      <x:c r="B27" s="50" t="str">
        <x:v>FC10 is a furnace level. T11 is the actual troop tier sent. Log both separately; change one variable at a time, and mark a run invalid if its setup breaks the controls.</x:v>
      </x:c>
      <x:c r="C27" s="51" t="str">
        <x:v>FC10 is a furnace level. T11 is the actual troop tier sent. Log both separately; change one variable at a time, and mark a run invalid if its setup breaks the controls.</x:v>
      </x:c>
      <x:c r="D27" s="51" t="str">
        <x:v>FC10 is a furnace level. T11 is the actual troop tier sent. Log both separately; change one variable at a time, and mark a run invalid if its setup breaks the controls.</x:v>
      </x:c>
      <x:c r="E27" s="51" t="str">
        <x:v>FC10 is a furnace level. T11 is the actual troop tier sent. Log both separately; change one variable at a time, and mark a run invalid if its setup breaks the controls.</x:v>
      </x:c>
      <x:c r="F27" s="51" t="str">
        <x:v>FC10 is a furnace level. T11 is the actual troop tier sent. Log both separately; change one variable at a time, and mark a run invalid if its setup breaks the controls.</x:v>
      </x:c>
      <x:c r="G27" s="51" t="str">
        <x:v>FC10 is a furnace level. T11 is the actual troop tier sent. Log both separately; change one variable at a time, and mark a run invalid if its setup breaks the controls.</x:v>
      </x:c>
      <x:c r="H27" s="51" t="str">
        <x:v>FC10 is a furnace level. T11 is the actual troop tier sent. Log both separately; change one variable at a time, and mark a run invalid if its setup breaks the controls.</x:v>
      </x:c>
      <x:c r="I27" s="51" t="str">
        <x:v>FC10 is a furnace level. T11 is the actual troop tier sent. Log both separately; change one variable at a time, and mark a run invalid if its setup breaks the controls.</x:v>
      </x:c>
      <x:c r="J27" s="51" t="str">
        <x:v>FC10 is a furnace level. T11 is the actual troop tier sent. Log both separately; change one variable at a time, and mark a run invalid if its setup breaks the controls.</x:v>
      </x:c>
      <x:c r="K27" s="51" t="str">
        <x:v>FC10 is a furnace level. T11 is the actual troop tier sent. Log both separately; change one variable at a time, and mark a run invalid if its setup breaks the controls.</x:v>
      </x:c>
      <x:c r="L27" s="51" t="str">
        <x:v>FC10 is a furnace level. T11 is the actual troop tier sent. Log both separately; change one variable at a time, and mark a run invalid if its setup breaks the controls.</x:v>
      </x:c>
      <x:c r="M27" s="51" t="str">
        <x:v>FC10 is a furnace level. T11 is the actual troop tier sent. Log both separately; change one variable at a time, and mark a run invalid if its setup breaks the controls.</x:v>
      </x:c>
      <x:c r="N27" s="51" t="str">
        <x:v>FC10 is a furnace level. T11 is the actual troop tier sent. Log both separately; change one variable at a time, and mark a run invalid if its setup breaks the controls.</x:v>
      </x:c>
      <x:c r="O27" s="51" t="str">
        <x:v>FC10 is a furnace level. T11 is the actual troop tier sent. Log both separately; change one variable at a time, and mark a run invalid if its setup breaks the controls.</x:v>
      </x:c>
      <x:c r="P27" s="51" t="str">
        <x:v>FC10 is a furnace level. T11 is the actual troop tier sent. Log both separately; change one variable at a time, and mark a run invalid if its setup breaks the controls.</x:v>
      </x:c>
      <x:c r="Q27" s="52" t="str">
        <x:v>FC10 is a furnace level. T11 is the actual troop tier sent. Log both separately; change one variable at a time, and mark a run invalid if its setup breaks the controls.</x:v>
      </x:c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</x:sheetData>
  <x:mergeCells>
    <x:mergeCell ref="B2:Q2"/>
    <x:mergeCell ref="B3:Q4"/>
    <x:mergeCell ref="B6:Q6"/>
    <x:mergeCell ref="B8:Q8"/>
    <x:mergeCell ref="B16:Q16"/>
    <x:mergeCell ref="B24:Q24"/>
    <x:mergeCell ref="B25:Q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15" hidden="0" customWidth="1"/>
    <x:col min="3" max="3" width="15" hidden="0" customWidth="1"/>
    <x:col min="4" max="4" width="16" hidden="0" customWidth="1"/>
    <x:col min="5" max="5" width="16" hidden="0" customWidth="1"/>
    <x:col min="6" max="6" width="4" hidden="0" customWidth="1"/>
    <x:col min="7" max="7" width="15" hidden="0" customWidth="1"/>
    <x:col min="8" max="8" width="15" hidden="0" customWidth="1"/>
    <x:col min="9" max="9" width="16" hidden="0" customWidth="1"/>
    <x:col min="10" max="10" width="16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0" customHeight="1">
      <x:c r="A2" s="3"/>
      <x:c r="B2" s="5" t="str">
        <x:v>WOS101  |  BT-001  |  TEST SETUP</x:v>
      </x:c>
      <x:c r="C2" s="5" t="str">
        <x:v>WOS101  |  BT-001  |  TEST SETUP</x:v>
      </x:c>
      <x:c r="D2" s="5" t="str">
        <x:v>WOS101  |  BT-001  |  TEST SETUP</x:v>
      </x:c>
      <x:c r="E2" s="5" t="str">
        <x:v>WOS101  |  BT-001  |  TEST SETUP</x:v>
      </x:c>
      <x:c r="F2" s="5" t="str">
        <x:v>WOS101  |  BT-001  |  TEST SETUP</x:v>
      </x:c>
      <x:c r="G2" s="5" t="str">
        <x:v>WOS101  |  BT-001  |  TEST SETUP</x:v>
      </x:c>
      <x:c r="H2" s="5" t="str">
        <x:v>WOS101  |  BT-001  |  TEST SETUP</x:v>
      </x:c>
      <x:c r="I2" s="5" t="str">
        <x:v>WOS101  |  BT-001  |  TEST SETUP</x:v>
      </x:c>
      <x:c r="J2" s="5" t="str">
        <x:v>WOS101  |  BT-001  |  TEST SETUP</x:v>
      </x:c>
      <x:c r="K2" s="3"/>
      <x:c r="L2" s="3"/>
      <x:c r="M2" s="3"/>
      <x:c r="N2" s="3"/>
      <x:c r="O2" s="3"/>
      <x:c r="P2" s="3"/>
      <x:c r="Q2" s="3"/>
    </x:row>
    <x:row r="3" ht="27" customHeight="1">
      <x:c r="A3" s="3"/>
      <x:c r="B3" s="8" t="str">
        <x:v>Lock the people and equipment before the baseline.</x:v>
      </x:c>
      <x:c r="C3" s="8" t="str">
        <x:v>Lock the people and equipment before the baseline.</x:v>
      </x:c>
      <x:c r="D3" s="8" t="str">
        <x:v>Lock the people and equipment before the baseline.</x:v>
      </x:c>
      <x:c r="E3" s="8" t="str">
        <x:v>Lock the people and equipment before the baseline.</x:v>
      </x:c>
      <x:c r="F3" s="8" t="str">
        <x:v>Lock the people and equipment before the baseline.</x:v>
      </x:c>
      <x:c r="G3" s="8" t="str">
        <x:v>Lock the people and equipment before the baseline.</x:v>
      </x:c>
      <x:c r="H3" s="8" t="str">
        <x:v>Lock the people and equipment before the baseline.</x:v>
      </x:c>
      <x:c r="I3" s="8" t="str">
        <x:v>Lock the people and equipment before the baseline.</x:v>
      </x:c>
      <x:c r="J3" s="8" t="str">
        <x:v>Lock the people and equipment before the baseline.</x:v>
      </x:c>
      <x:c r="K3" s="3"/>
      <x:c r="L3" s="3"/>
      <x:c r="M3" s="3"/>
      <x:c r="N3" s="3"/>
      <x:c r="O3" s="3"/>
      <x:c r="P3" s="3"/>
      <x:c r="Q3" s="3"/>
    </x:row>
    <x:row r="4" ht="27" customHeight="1">
      <x:c r="A4" s="3"/>
      <x:c r="B4" s="8" t="str">
        <x:v>Lock the people and equipment before the baseline.</x:v>
      </x:c>
      <x:c r="C4" s="8" t="str">
        <x:v>Lock the people and equipment before the baseline.</x:v>
      </x:c>
      <x:c r="D4" s="8" t="str">
        <x:v>Lock the people and equipment before the baseline.</x:v>
      </x:c>
      <x:c r="E4" s="8" t="str">
        <x:v>Lock the people and equipment before the baseline.</x:v>
      </x:c>
      <x:c r="F4" s="8" t="str">
        <x:v>Lock the people and equipment before the baseline.</x:v>
      </x:c>
      <x:c r="G4" s="8" t="str">
        <x:v>Lock the people and equipment before the baseline.</x:v>
      </x:c>
      <x:c r="H4" s="8" t="str">
        <x:v>Lock the people and equipment before the baseline.</x:v>
      </x:c>
      <x:c r="I4" s="8" t="str">
        <x:v>Lock the people and equipment before the baseline.</x:v>
      </x:c>
      <x:c r="J4" s="8" t="str">
        <x:v>Lock the people and equipment before the baseline.</x:v>
      </x:c>
      <x:c r="K4" s="3"/>
      <x:c r="L4" s="3"/>
      <x:c r="M4" s="3"/>
      <x:c r="N4" s="3"/>
      <x:c r="O4" s="3"/>
      <x:c r="P4" s="3"/>
      <x:c r="Q4" s="3"/>
    </x:row>
    <x:row r="5" ht="20" customHeight="1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  <x:c r="Q5" s="3"/>
    </x:row>
    <x:row r="6" ht="20" customHeight="1">
      <x:c r="A6" s="3"/>
      <x:c r="B6" s="54" t="str">
        <x:v>Enter values only in the dark blue cells. FC10 is furnace level; T11 is troop tier. Keep every player’s heroes, troop tier, and rally contribution fixed between conditions.</x:v>
      </x:c>
      <x:c r="C6" s="54" t="str">
        <x:v>Enter values only in the dark blue cells. FC10 is furnace level; T11 is troop tier. Keep every player’s heroes, troop tier, and rally contribution fixed between conditions.</x:v>
      </x:c>
      <x:c r="D6" s="54" t="str">
        <x:v>Enter values only in the dark blue cells. FC10 is furnace level; T11 is troop tier. Keep every player’s heroes, troop tier, and rally contribution fixed between conditions.</x:v>
      </x:c>
      <x:c r="E6" s="54" t="str">
        <x:v>Enter values only in the dark blue cells. FC10 is furnace level; T11 is troop tier. Keep every player’s heroes, troop tier, and rally contribution fixed between conditions.</x:v>
      </x:c>
      <x:c r="F6" s="54" t="str">
        <x:v>Enter values only in the dark blue cells. FC10 is furnace level; T11 is troop tier. Keep every player’s heroes, troop tier, and rally contribution fixed between conditions.</x:v>
      </x:c>
      <x:c r="G6" s="54" t="str">
        <x:v>Enter values only in the dark blue cells. FC10 is furnace level; T11 is troop tier. Keep every player’s heroes, troop tier, and rally contribution fixed between conditions.</x:v>
      </x:c>
      <x:c r="H6" s="54" t="str">
        <x:v>Enter values only in the dark blue cells. FC10 is furnace level; T11 is troop tier. Keep every player’s heroes, troop tier, and rally contribution fixed between conditions.</x:v>
      </x:c>
      <x:c r="I6" s="54" t="str">
        <x:v>Enter values only in the dark blue cells. FC10 is furnace level; T11 is troop tier. Keep every player’s heroes, troop tier, and rally contribution fixed between conditions.</x:v>
      </x:c>
      <x:c r="J6" s="54" t="str">
        <x:v>Enter values only in the dark blue cells. FC10 is furnace level; T11 is troop tier. Keep every player’s heroes, troop tier, and rally contribution fixed between conditions.</x:v>
      </x:c>
      <x:c r="K6" s="3"/>
      <x:c r="L6" s="3"/>
      <x:c r="M6" s="3"/>
      <x:c r="N6" s="3"/>
      <x:c r="O6" s="3"/>
      <x:c r="P6" s="3"/>
      <x:c r="Q6" s="3"/>
    </x:row>
    <x:row r="7" ht="20" customHeight="1">
      <x:c r="A7" s="3"/>
      <x:c r="B7" s="3"/>
      <x:c r="C7" s="3"/>
      <x:c r="D7" s="3"/>
      <x:c r="E7" s="3"/>
      <x:c r="F7" s="3"/>
      <x:c r="G7" s="3"/>
      <x:c r="H7" s="3"/>
      <x:c r="I7" s="3"/>
      <x:c r="J7" s="3"/>
      <x:c r="K7" s="3"/>
      <x:c r="L7" s="3"/>
      <x:c r="M7" s="3"/>
      <x:c r="N7" s="3"/>
      <x:c r="O7" s="3"/>
      <x:c r="P7" s="3"/>
      <x:c r="Q7" s="3"/>
    </x:row>
    <x:row r="8" ht="20" customHeight="1">
      <x:c r="A8" s="3"/>
      <x:c r="B8" s="16" t="str">
        <x:v>RALLY LEADER</x:v>
      </x:c>
      <x:c r="C8" s="17" t="str">
        <x:v>RALLY LEADER</x:v>
      </x:c>
      <x:c r="D8" s="17" t="str">
        <x:v>RALLY LEADER</x:v>
      </x:c>
      <x:c r="E8" s="18" t="str">
        <x:v>RALLY LEADER</x:v>
      </x:c>
      <x:c r="F8" s="3"/>
      <x:c r="G8" s="16" t="str">
        <x:v>JOINER 01</x:v>
      </x:c>
      <x:c r="H8" s="17" t="str">
        <x:v>JOINER 01</x:v>
      </x:c>
      <x:c r="I8" s="17" t="str">
        <x:v>JOINER 01</x:v>
      </x:c>
      <x:c r="J8" s="18" t="str">
        <x:v>JOINER 01</x:v>
      </x:c>
      <x:c r="K8" s="3"/>
      <x:c r="L8" s="3"/>
      <x:c r="M8" s="3"/>
      <x:c r="N8" s="3"/>
      <x:c r="O8" s="3"/>
      <x:c r="P8" s="3"/>
      <x:c r="Q8" s="3"/>
    </x:row>
    <x:row r="9" ht="20" customHeight="1">
      <x:c r="A9" s="3"/>
      <x:c r="B9" s="56" t="str">
        <x:v>Player</x:v>
      </x:c>
      <x:c r="C9" s="3"/>
      <x:c r="D9" s="57" t="str"/>
      <x:c r="E9" s="3"/>
      <x:c r="F9" s="3"/>
      <x:c r="G9" s="56" t="str">
        <x:v>Player</x:v>
      </x:c>
      <x:c r="H9" s="3"/>
      <x:c r="I9" s="57" t="str"/>
      <x:c r="J9" s="3"/>
      <x:c r="K9" s="3"/>
      <x:c r="L9" s="3"/>
      <x:c r="M9" s="3"/>
      <x:c r="N9" s="3"/>
      <x:c r="O9" s="3"/>
      <x:c r="P9" s="3"/>
      <x:c r="Q9" s="3"/>
    </x:row>
    <x:row r="10" ht="20" customHeight="1">
      <x:c r="A10" s="3"/>
      <x:c r="B10" s="56" t="str">
        <x:v>Hero 1 (left)</x:v>
      </x:c>
      <x:c r="C10" s="3"/>
      <x:c r="D10" s="57" t="str"/>
      <x:c r="E10" s="3"/>
      <x:c r="F10" s="3"/>
      <x:c r="G10" s="56" t="str">
        <x:v>Hero 1 (left)</x:v>
      </x:c>
      <x:c r="H10" s="3"/>
      <x:c r="I10" s="57" t="str"/>
      <x:c r="J10" s="3"/>
      <x:c r="K10" s="3"/>
      <x:c r="L10" s="3"/>
      <x:c r="M10" s="3"/>
      <x:c r="N10" s="3"/>
      <x:c r="O10" s="3"/>
      <x:c r="P10" s="3"/>
      <x:c r="Q10" s="3"/>
    </x:row>
    <x:row r="11" ht="20" customHeight="1">
      <x:c r="A11" s="3"/>
      <x:c r="B11" s="56" t="str">
        <x:v>Hero 2 (middle)</x:v>
      </x:c>
      <x:c r="C11" s="3"/>
      <x:c r="D11" s="57" t="str"/>
      <x:c r="E11" s="3"/>
      <x:c r="F11" s="3"/>
      <x:c r="G11" s="56" t="str">
        <x:v>Hero 2 (middle)</x:v>
      </x:c>
      <x:c r="H11" s="3"/>
      <x:c r="I11" s="57" t="str"/>
      <x:c r="J11" s="3"/>
      <x:c r="K11" s="3"/>
      <x:c r="L11" s="3"/>
      <x:c r="M11" s="3"/>
      <x:c r="N11" s="3"/>
      <x:c r="O11" s="3"/>
      <x:c r="P11" s="3"/>
      <x:c r="Q11" s="3"/>
    </x:row>
    <x:row r="12" ht="20" customHeight="1">
      <x:c r="A12" s="3"/>
      <x:c r="B12" s="56" t="str">
        <x:v>Hero 3 (right)</x:v>
      </x:c>
      <x:c r="C12" s="3"/>
      <x:c r="D12" s="57" t="str"/>
      <x:c r="E12" s="3"/>
      <x:c r="F12" s="3"/>
      <x:c r="G12" s="56" t="str">
        <x:v>Hero 3 (right)</x:v>
      </x:c>
      <x:c r="H12" s="3"/>
      <x:c r="I12" s="57" t="str"/>
      <x:c r="J12" s="3"/>
      <x:c r="K12" s="3"/>
      <x:c r="L12" s="3"/>
      <x:c r="M12" s="3"/>
      <x:c r="N12" s="3"/>
      <x:c r="O12" s="3"/>
      <x:c r="P12" s="3"/>
      <x:c r="Q12" s="3"/>
    </x:row>
    <x:row r="13" ht="20" customHeight="1">
      <x:c r="A13" s="3"/>
      <x:c r="B13" s="56" t="str">
        <x:v>Furnace level</x:v>
      </x:c>
      <x:c r="C13" s="3"/>
      <x:c r="D13" s="57" t="str"/>
      <x:c r="E13" s="3"/>
      <x:c r="F13" s="3"/>
      <x:c r="G13" s="56" t="str">
        <x:v>Furnace level</x:v>
      </x:c>
      <x:c r="H13" s="3"/>
      <x:c r="I13" s="57" t="str"/>
      <x:c r="J13" s="3"/>
      <x:c r="K13" s="3"/>
      <x:c r="L13" s="3"/>
      <x:c r="M13" s="3"/>
      <x:c r="N13" s="3"/>
      <x:c r="O13" s="3"/>
      <x:c r="P13" s="3"/>
      <x:c r="Q13" s="3"/>
    </x:row>
    <x:row r="14" ht="20" customHeight="1">
      <x:c r="A14" s="3"/>
      <x:c r="B14" s="56" t="str">
        <x:v>Infantry troop tier</x:v>
      </x:c>
      <x:c r="C14" s="3"/>
      <x:c r="D14" s="57" t="str"/>
      <x:c r="E14" s="3"/>
      <x:c r="F14" s="3"/>
      <x:c r="G14" s="56" t="str">
        <x:v>Infantry troop tier</x:v>
      </x:c>
      <x:c r="H14" s="3"/>
      <x:c r="I14" s="57" t="str"/>
      <x:c r="J14" s="3"/>
      <x:c r="K14" s="3"/>
      <x:c r="L14" s="3"/>
      <x:c r="M14" s="3"/>
      <x:c r="N14" s="3"/>
      <x:c r="O14" s="3"/>
      <x:c r="P14" s="3"/>
      <x:c r="Q14" s="3"/>
    </x:row>
    <x:row r="15" ht="20" customHeight="1">
      <x:c r="A15" s="3"/>
      <x:c r="B15" s="56" t="str">
        <x:v>Lancer troop tier</x:v>
      </x:c>
      <x:c r="C15" s="3"/>
      <x:c r="D15" s="57" t="str"/>
      <x:c r="E15" s="3"/>
      <x:c r="F15" s="3"/>
      <x:c r="G15" s="56" t="str">
        <x:v>Lancer troop tier</x:v>
      </x:c>
      <x:c r="H15" s="3"/>
      <x:c r="I15" s="57" t="str"/>
      <x:c r="J15" s="3"/>
      <x:c r="K15" s="3"/>
      <x:c r="L15" s="3"/>
      <x:c r="M15" s="3"/>
      <x:c r="N15" s="3"/>
      <x:c r="O15" s="3"/>
      <x:c r="P15" s="3"/>
      <x:c r="Q15" s="3"/>
    </x:row>
    <x:row r="16" ht="20" customHeight="1">
      <x:c r="A16" s="3"/>
      <x:c r="B16" s="56" t="str">
        <x:v>Marksman troop tier</x:v>
      </x:c>
      <x:c r="C16" s="3"/>
      <x:c r="D16" s="57" t="str"/>
      <x:c r="E16" s="3"/>
      <x:c r="F16" s="3"/>
      <x:c r="G16" s="56" t="str">
        <x:v>Marksman troop tier</x:v>
      </x:c>
      <x:c r="H16" s="3"/>
      <x:c r="I16" s="57" t="str"/>
      <x:c r="J16" s="3"/>
      <x:c r="K16" s="3"/>
      <x:c r="L16" s="3"/>
      <x:c r="M16" s="3"/>
      <x:c r="N16" s="3"/>
      <x:c r="O16" s="3"/>
      <x:c r="P16" s="3"/>
      <x:c r="Q16" s="3"/>
    </x:row>
    <x:row r="17" ht="20" customHeight="1">
      <x:c r="A17" s="3"/>
      <x:c r="B17" s="3"/>
      <x:c r="C17" s="3"/>
      <x:c r="D17" s="3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0" customHeight="1">
      <x:c r="A18" s="3"/>
      <x:c r="B18" s="3"/>
      <x:c r="C18" s="3"/>
      <x:c r="D18" s="3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0" customHeight="1">
      <x:c r="A19" s="3"/>
      <x:c r="B19" s="16" t="str">
        <x:v>JOINER 02</x:v>
      </x:c>
      <x:c r="C19" s="17" t="str">
        <x:v>JOINER 02</x:v>
      </x:c>
      <x:c r="D19" s="17" t="str">
        <x:v>JOINER 02</x:v>
      </x:c>
      <x:c r="E19" s="18" t="str">
        <x:v>JOINER 02</x:v>
      </x:c>
      <x:c r="F19" s="3"/>
      <x:c r="G19" s="16" t="str">
        <x:v>JOINER 03</x:v>
      </x:c>
      <x:c r="H19" s="17" t="str">
        <x:v>JOINER 03</x:v>
      </x:c>
      <x:c r="I19" s="17" t="str">
        <x:v>JOINER 03</x:v>
      </x:c>
      <x:c r="J19" s="18" t="str">
        <x:v>JOINER 03</x:v>
      </x:c>
      <x:c r="K19" s="3"/>
      <x:c r="L19" s="3"/>
      <x:c r="M19" s="3"/>
      <x:c r="N19" s="3"/>
      <x:c r="O19" s="3"/>
      <x:c r="P19" s="3"/>
      <x:c r="Q19" s="3"/>
    </x:row>
    <x:row r="20" ht="20" customHeight="1">
      <x:c r="A20" s="3"/>
      <x:c r="B20" s="56" t="str">
        <x:v>Player</x:v>
      </x:c>
      <x:c r="C20" s="3"/>
      <x:c r="D20" s="57" t="str"/>
      <x:c r="E20" s="3"/>
      <x:c r="F20" s="3"/>
      <x:c r="G20" s="56" t="str">
        <x:v>Player</x:v>
      </x:c>
      <x:c r="H20" s="3"/>
      <x:c r="I20" s="57" t="str"/>
      <x:c r="J20" s="3"/>
      <x:c r="K20" s="3"/>
      <x:c r="L20" s="3"/>
      <x:c r="M20" s="3"/>
      <x:c r="N20" s="3"/>
      <x:c r="O20" s="3"/>
      <x:c r="P20" s="3"/>
      <x:c r="Q20" s="3"/>
    </x:row>
    <x:row r="21" ht="20" customHeight="1">
      <x:c r="A21" s="3"/>
      <x:c r="B21" s="56" t="str">
        <x:v>Hero 1 (left)</x:v>
      </x:c>
      <x:c r="C21" s="3"/>
      <x:c r="D21" s="57" t="str"/>
      <x:c r="E21" s="3"/>
      <x:c r="F21" s="3"/>
      <x:c r="G21" s="56" t="str">
        <x:v>Hero 1 (left)</x:v>
      </x:c>
      <x:c r="H21" s="3"/>
      <x:c r="I21" s="57" t="str"/>
      <x:c r="J21" s="3"/>
      <x:c r="K21" s="3"/>
      <x:c r="L21" s="3"/>
      <x:c r="M21" s="3"/>
      <x:c r="N21" s="3"/>
      <x:c r="O21" s="3"/>
      <x:c r="P21" s="3"/>
      <x:c r="Q21" s="3"/>
    </x:row>
    <x:row r="22" ht="20" customHeight="1">
      <x:c r="A22" s="3"/>
      <x:c r="B22" s="56" t="str">
        <x:v>Hero 2 (middle)</x:v>
      </x:c>
      <x:c r="C22" s="3"/>
      <x:c r="D22" s="57" t="str"/>
      <x:c r="E22" s="3"/>
      <x:c r="F22" s="3"/>
      <x:c r="G22" s="56" t="str">
        <x:v>Hero 2 (middle)</x:v>
      </x:c>
      <x:c r="H22" s="3"/>
      <x:c r="I22" s="57" t="str"/>
      <x:c r="J22" s="3"/>
      <x:c r="K22" s="3"/>
      <x:c r="L22" s="3"/>
      <x:c r="M22" s="3"/>
      <x:c r="N22" s="3"/>
      <x:c r="O22" s="3"/>
      <x:c r="P22" s="3"/>
      <x:c r="Q22" s="3"/>
    </x:row>
    <x:row r="23" ht="20" customHeight="1">
      <x:c r="A23" s="3"/>
      <x:c r="B23" s="56" t="str">
        <x:v>Hero 3 (right)</x:v>
      </x:c>
      <x:c r="C23" s="3"/>
      <x:c r="D23" s="57" t="str"/>
      <x:c r="E23" s="3"/>
      <x:c r="F23" s="3"/>
      <x:c r="G23" s="56" t="str">
        <x:v>Hero 3 (right)</x:v>
      </x:c>
      <x:c r="H23" s="3"/>
      <x:c r="I23" s="57" t="str"/>
      <x:c r="J23" s="3"/>
      <x:c r="K23" s="3"/>
      <x:c r="L23" s="3"/>
      <x:c r="M23" s="3"/>
      <x:c r="N23" s="3"/>
      <x:c r="O23" s="3"/>
      <x:c r="P23" s="3"/>
      <x:c r="Q23" s="3"/>
    </x:row>
    <x:row r="24" ht="20" customHeight="1">
      <x:c r="A24" s="3"/>
      <x:c r="B24" s="56" t="str">
        <x:v>Furnace level</x:v>
      </x:c>
      <x:c r="C24" s="3"/>
      <x:c r="D24" s="57" t="str"/>
      <x:c r="E24" s="3"/>
      <x:c r="F24" s="3"/>
      <x:c r="G24" s="56" t="str">
        <x:v>Furnace level</x:v>
      </x:c>
      <x:c r="H24" s="3"/>
      <x:c r="I24" s="57" t="str"/>
      <x:c r="J24" s="3"/>
      <x:c r="K24" s="3"/>
      <x:c r="L24" s="3"/>
      <x:c r="M24" s="3"/>
      <x:c r="N24" s="3"/>
      <x:c r="O24" s="3"/>
      <x:c r="P24" s="3"/>
      <x:c r="Q24" s="3"/>
    </x:row>
    <x:row r="25" ht="20" customHeight="1">
      <x:c r="A25" s="3"/>
      <x:c r="B25" s="56" t="str">
        <x:v>Infantry troop tier</x:v>
      </x:c>
      <x:c r="C25" s="3"/>
      <x:c r="D25" s="57" t="str"/>
      <x:c r="E25" s="3"/>
      <x:c r="F25" s="3"/>
      <x:c r="G25" s="56" t="str">
        <x:v>Infantry troop tier</x:v>
      </x:c>
      <x:c r="H25" s="3"/>
      <x:c r="I25" s="57" t="str"/>
      <x:c r="J25" s="3"/>
      <x:c r="K25" s="3"/>
      <x:c r="L25" s="3"/>
      <x:c r="M25" s="3"/>
      <x:c r="N25" s="3"/>
      <x:c r="O25" s="3"/>
      <x:c r="P25" s="3"/>
      <x:c r="Q25" s="3"/>
    </x:row>
    <x:row r="26" ht="20" customHeight="1">
      <x:c r="A26" s="3"/>
      <x:c r="B26" s="56" t="str">
        <x:v>Lancer troop tier</x:v>
      </x:c>
      <x:c r="C26" s="3"/>
      <x:c r="D26" s="57" t="str"/>
      <x:c r="E26" s="3"/>
      <x:c r="F26" s="3"/>
      <x:c r="G26" s="56" t="str">
        <x:v>Lancer troop tier</x:v>
      </x:c>
      <x:c r="H26" s="3"/>
      <x:c r="I26" s="57" t="str"/>
      <x:c r="J26" s="3"/>
      <x:c r="K26" s="3"/>
      <x:c r="L26" s="3"/>
      <x:c r="M26" s="3"/>
      <x:c r="N26" s="3"/>
      <x:c r="O26" s="3"/>
      <x:c r="P26" s="3"/>
      <x:c r="Q26" s="3"/>
    </x:row>
    <x:row r="27" ht="20" customHeight="1">
      <x:c r="A27" s="3"/>
      <x:c r="B27" s="56" t="str">
        <x:v>Marksman troop tier</x:v>
      </x:c>
      <x:c r="C27" s="3"/>
      <x:c r="D27" s="57" t="str"/>
      <x:c r="E27" s="3"/>
      <x:c r="F27" s="3"/>
      <x:c r="G27" s="56" t="str">
        <x:v>Marksman troop tier</x:v>
      </x:c>
      <x:c r="H27" s="3"/>
      <x:c r="I27" s="57" t="str"/>
      <x:c r="J27" s="3"/>
      <x:c r="K27" s="3"/>
      <x:c r="L27" s="3"/>
      <x:c r="M27" s="3"/>
      <x:c r="N27" s="3"/>
      <x:c r="O27" s="3"/>
      <x:c r="P27" s="3"/>
      <x:c r="Q27" s="3"/>
    </x:row>
    <x:row r="28" ht="20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0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0" customHeight="1">
      <x:c r="A30" s="3"/>
      <x:c r="B30" s="16" t="str">
        <x:v>JOINER 04</x:v>
      </x:c>
      <x:c r="C30" s="17" t="str">
        <x:v>JOINER 04</x:v>
      </x:c>
      <x:c r="D30" s="17" t="str">
        <x:v>JOINER 04</x:v>
      </x:c>
      <x:c r="E30" s="18" t="str">
        <x:v>JOINER 04</x:v>
      </x:c>
      <x:c r="F30" s="3"/>
      <x:c r="G30" s="16" t="str">
        <x:v>EXPERIMENT CONTROLS</x:v>
      </x:c>
      <x:c r="H30" s="17" t="str">
        <x:v>EXPERIMENT CONTROLS</x:v>
      </x:c>
      <x:c r="I30" s="17" t="str">
        <x:v>EXPERIMENT CONTROLS</x:v>
      </x:c>
      <x:c r="J30" s="18" t="str">
        <x:v>EXPERIMENT CONTROLS</x:v>
      </x:c>
      <x:c r="K30" s="3"/>
      <x:c r="L30" s="3"/>
      <x:c r="M30" s="3"/>
      <x:c r="N30" s="3"/>
      <x:c r="O30" s="3"/>
      <x:c r="P30" s="3"/>
      <x:c r="Q30" s="3"/>
    </x:row>
    <x:row r="31" ht="20" customHeight="1">
      <x:c r="A31" s="3"/>
      <x:c r="B31" s="56" t="str">
        <x:v>Player</x:v>
      </x:c>
      <x:c r="C31" s="3"/>
      <x:c r="D31" s="57" t="str"/>
      <x:c r="E31" s="3"/>
      <x:c r="F31" s="3"/>
      <x:c r="G31" s="55" t="str">
        <x:v>Event / time window</x:v>
      </x:c>
      <x:c r="H31" s="55" t="str"/>
      <x:c r="I31" s="24" t="str"/>
      <x:c r="J31" s="24" t="str"/>
      <x:c r="K31" s="3"/>
      <x:c r="L31" s="3"/>
      <x:c r="M31" s="3"/>
      <x:c r="N31" s="3"/>
      <x:c r="O31" s="3"/>
      <x:c r="P31" s="3"/>
      <x:c r="Q31" s="3"/>
    </x:row>
    <x:row r="32" ht="20" customHeight="1">
      <x:c r="A32" s="3"/>
      <x:c r="B32" s="56" t="str">
        <x:v>Hero 1 (left)</x:v>
      </x:c>
      <x:c r="C32" s="3"/>
      <x:c r="D32" s="57" t="str"/>
      <x:c r="E32" s="3"/>
      <x:c r="F32" s="3"/>
      <x:c r="G32" s="55" t="str">
        <x:v>Rally size</x:v>
      </x:c>
      <x:c r="H32" s="55" t="str"/>
      <x:c r="I32" s="24" t="str"/>
      <x:c r="J32" s="24" t="str"/>
      <x:c r="K32" s="3"/>
      <x:c r="L32" s="3"/>
      <x:c r="M32" s="3"/>
      <x:c r="N32" s="3"/>
      <x:c r="O32" s="3"/>
      <x:c r="P32" s="3"/>
      <x:c r="Q32" s="3"/>
    </x:row>
    <x:row r="33" ht="20" customHeight="1">
      <x:c r="A33" s="3"/>
      <x:c r="B33" s="56" t="str">
        <x:v>Hero 2 (middle)</x:v>
      </x:c>
      <x:c r="C33" s="3"/>
      <x:c r="D33" s="57" t="str"/>
      <x:c r="E33" s="3"/>
      <x:c r="F33" s="3"/>
      <x:c r="G33" s="55" t="str">
        <x:v>Buffs / policies</x:v>
      </x:c>
      <x:c r="H33" s="55" t="str"/>
      <x:c r="I33" s="24" t="str"/>
      <x:c r="J33" s="24" t="str"/>
      <x:c r="K33" s="3"/>
      <x:c r="L33" s="3"/>
      <x:c r="M33" s="3"/>
      <x:c r="N33" s="3"/>
      <x:c r="O33" s="3"/>
      <x:c r="P33" s="3"/>
      <x:c r="Q33" s="3"/>
    </x:row>
    <x:row r="34" ht="20" customHeight="1">
      <x:c r="A34" s="3"/>
      <x:c r="B34" s="56" t="str">
        <x:v>Hero 3 (right)</x:v>
      </x:c>
      <x:c r="C34" s="3"/>
      <x:c r="D34" s="57" t="str"/>
      <x:c r="E34" s="3"/>
      <x:c r="F34" s="3"/>
      <x:c r="G34" s="55" t="str">
        <x:v>Notes</x:v>
      </x:c>
      <x:c r="H34" s="55" t="str"/>
      <x:c r="I34" s="24" t="str"/>
      <x:c r="J34" s="24" t="str"/>
      <x:c r="K34" s="3"/>
      <x:c r="L34" s="3"/>
      <x:c r="M34" s="3"/>
      <x:c r="N34" s="3"/>
      <x:c r="O34" s="3"/>
      <x:c r="P34" s="3"/>
      <x:c r="Q34" s="3"/>
    </x:row>
    <x:row r="35" ht="20" customHeight="1">
      <x:c r="A35" s="3"/>
      <x:c r="B35" s="56" t="str">
        <x:v>Furnace level</x:v>
      </x:c>
      <x:c r="C35" s="3"/>
      <x:c r="D35" s="57" t="str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0" customHeight="1">
      <x:c r="A36" s="3"/>
      <x:c r="B36" s="56" t="str">
        <x:v>Infantry troop tier</x:v>
      </x:c>
      <x:c r="C36" s="3"/>
      <x:c r="D36" s="57" t="str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0" customHeight="1">
      <x:c r="A37" s="3"/>
      <x:c r="B37" s="56" t="str">
        <x:v>Lancer troop tier</x:v>
      </x:c>
      <x:c r="C37" s="3"/>
      <x:c r="D37" s="57" t="str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>
      <x:c r="A38" s="3"/>
      <x:c r="B38" s="56" t="str">
        <x:v>Marksman troop tier</x:v>
      </x:c>
      <x:c r="C38" s="3"/>
      <x:c r="D38" s="57" t="str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</x:sheetData>
  <x:mergeCells>
    <x:mergeCell ref="B2:J2"/>
    <x:mergeCell ref="B3:J4"/>
    <x:mergeCell ref="B6:J6"/>
    <x:mergeCell ref="B8:E8"/>
    <x:mergeCell ref="B9:C9"/>
    <x:mergeCell ref="D9:E9"/>
    <x:mergeCell ref="B10:C10"/>
    <x:mergeCell ref="D10:E10"/>
    <x:mergeCell ref="B11:C11"/>
    <x:mergeCell ref="D11:E11"/>
    <x:mergeCell ref="B12:C12"/>
    <x:mergeCell ref="D12:E12"/>
    <x:mergeCell ref="B13:C13"/>
    <x:mergeCell ref="D13:E13"/>
    <x:mergeCell ref="B14:C14"/>
    <x:mergeCell ref="D14:E14"/>
    <x:mergeCell ref="B15:C15"/>
    <x:mergeCell ref="D15:E15"/>
    <x:mergeCell ref="B16:C16"/>
    <x:mergeCell ref="D16:E16"/>
    <x:mergeCell ref="G8:J8"/>
    <x:mergeCell ref="G9:H9"/>
    <x:mergeCell ref="I9:J9"/>
    <x:mergeCell ref="G10:H10"/>
    <x:mergeCell ref="I10:J10"/>
    <x:mergeCell ref="G11:H11"/>
    <x:mergeCell ref="I11:J11"/>
    <x:mergeCell ref="G12:H12"/>
    <x:mergeCell ref="I12:J12"/>
    <x:mergeCell ref="G13:H13"/>
    <x:mergeCell ref="I13:J13"/>
    <x:mergeCell ref="G14:H14"/>
    <x:mergeCell ref="I14:J14"/>
    <x:mergeCell ref="G15:H15"/>
    <x:mergeCell ref="I15:J15"/>
    <x:mergeCell ref="G16:H16"/>
    <x:mergeCell ref="I16:J16"/>
    <x:mergeCell ref="B19:E19"/>
    <x:mergeCell ref="B20:C20"/>
    <x:mergeCell ref="D20:E20"/>
    <x:mergeCell ref="B21:C21"/>
    <x:mergeCell ref="D21:E21"/>
    <x:mergeCell ref="B22:C22"/>
    <x:mergeCell ref="D22:E22"/>
    <x:mergeCell ref="B23:C23"/>
    <x:mergeCell ref="D23:E23"/>
    <x:mergeCell ref="B24:C24"/>
    <x:mergeCell ref="D24:E24"/>
    <x:mergeCell ref="B25:C25"/>
    <x:mergeCell ref="D25:E25"/>
    <x:mergeCell ref="B26:C26"/>
    <x:mergeCell ref="D26:E26"/>
    <x:mergeCell ref="B27:C27"/>
    <x:mergeCell ref="D27:E27"/>
    <x:mergeCell ref="G19:J19"/>
    <x:mergeCell ref="G20:H20"/>
    <x:mergeCell ref="I20:J20"/>
    <x:mergeCell ref="G21:H21"/>
    <x:mergeCell ref="I21:J21"/>
    <x:mergeCell ref="G22:H22"/>
    <x:mergeCell ref="I22:J22"/>
    <x:mergeCell ref="G23:H23"/>
    <x:mergeCell ref="I23:J23"/>
    <x:mergeCell ref="G24:H24"/>
    <x:mergeCell ref="I24:J24"/>
    <x:mergeCell ref="G25:H25"/>
    <x:mergeCell ref="I25:J25"/>
    <x:mergeCell ref="G26:H26"/>
    <x:mergeCell ref="I26:J26"/>
    <x:mergeCell ref="G27:H27"/>
    <x:mergeCell ref="I27:J27"/>
    <x:mergeCell ref="B30:E30"/>
    <x:mergeCell ref="B31:C31"/>
    <x:mergeCell ref="D31:E31"/>
    <x:mergeCell ref="B32:C32"/>
    <x:mergeCell ref="D32:E32"/>
    <x:mergeCell ref="B33:C33"/>
    <x:mergeCell ref="D33:E33"/>
    <x:mergeCell ref="B34:C34"/>
    <x:mergeCell ref="D34:E34"/>
    <x:mergeCell ref="B35:C35"/>
    <x:mergeCell ref="D35:E35"/>
    <x:mergeCell ref="B36:C36"/>
    <x:mergeCell ref="D36:E36"/>
    <x:mergeCell ref="B37:C37"/>
    <x:mergeCell ref="D37:E37"/>
    <x:mergeCell ref="B38:C38"/>
    <x:mergeCell ref="D38:E38"/>
    <x:mergeCell ref="G30:J30"/>
    <x:mergeCell ref="I31:J31"/>
    <x:mergeCell ref="I32:J32"/>
    <x:mergeCell ref="I33:J33"/>
    <x:mergeCell ref="I34:J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7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6" hidden="0" customWidth="1"/>
    <x:col min="10" max="10" width="17" hidden="0" customWidth="1"/>
    <x:col min="11" max="11" width="20" hidden="0" customWidth="1"/>
    <x:col min="12" max="12" width="9" hidden="0" customWidth="1"/>
    <x:col min="13" max="13" width="4" hidden="0" customWidth="1"/>
    <x:col min="14" max="14" width="18" hidden="0" customWidth="1"/>
    <x:col min="15" max="15" width="15" hidden="0" customWidth="1"/>
    <x:col min="16" max="16" width="17" hidden="0" customWidth="1"/>
    <x:col min="17" max="17" width="11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0" customHeight="1">
      <x:c r="A2" s="3"/>
      <x:c r="B2" s="5" t="str">
        <x:v>WOS101  |  BT-001  |  RESULTS LOG</x:v>
      </x:c>
      <x:c r="C2" s="5" t="str">
        <x:v>WOS101  |  BT-001  |  RESULTS LOG</x:v>
      </x:c>
      <x:c r="D2" s="5" t="str">
        <x:v>WOS101  |  BT-001  |  RESULTS LOG</x:v>
      </x:c>
      <x:c r="E2" s="5" t="str">
        <x:v>WOS101  |  BT-001  |  RESULTS LOG</x:v>
      </x:c>
      <x:c r="F2" s="5" t="str">
        <x:v>WOS101  |  BT-001  |  RESULTS LOG</x:v>
      </x:c>
      <x:c r="G2" s="5" t="str">
        <x:v>WOS101  |  BT-001  |  RESULTS LOG</x:v>
      </x:c>
      <x:c r="H2" s="5" t="str">
        <x:v>WOS101  |  BT-001  |  RESULTS LOG</x:v>
      </x:c>
      <x:c r="I2" s="5" t="str">
        <x:v>WOS101  |  BT-001  |  RESULTS LOG</x:v>
      </x:c>
      <x:c r="J2" s="5" t="str">
        <x:v>WOS101  |  BT-001  |  RESULTS LOG</x:v>
      </x:c>
      <x:c r="K2" s="5" t="str">
        <x:v>WOS101  |  BT-001  |  RESULTS LOG</x:v>
      </x:c>
      <x:c r="L2" s="5" t="str">
        <x:v>WOS101  |  BT-001  |  RESULTS LOG</x:v>
      </x:c>
      <x:c r="M2" s="5" t="str">
        <x:v>WOS101  |  BT-001  |  RESULTS LOG</x:v>
      </x:c>
      <x:c r="N2" s="5" t="str">
        <x:v>WOS101  |  BT-001  |  RESULTS LOG</x:v>
      </x:c>
      <x:c r="O2" s="5" t="str">
        <x:v>WOS101  |  BT-001  |  RESULTS LOG</x:v>
      </x:c>
      <x:c r="P2" s="5" t="str">
        <x:v>WOS101  |  BT-001  |  RESULTS LOG</x:v>
      </x:c>
      <x:c r="Q2" s="5" t="str">
        <x:v>WOS101  |  BT-001  |  RESULTS LOG</x:v>
      </x:c>
    </x:row>
    <x:row r="3" ht="27" customHeight="1">
      <x:c r="A3" s="3"/>
      <x:c r="B3" s="8" t="str">
        <x:v>Twenty controlled runs · one leader and four joiners per run</x:v>
      </x:c>
      <x:c r="C3" s="8" t="str">
        <x:v>Twenty controlled runs · one leader and four joiners per run</x:v>
      </x:c>
      <x:c r="D3" s="8" t="str">
        <x:v>Twenty controlled runs · one leader and four joiners per run</x:v>
      </x:c>
      <x:c r="E3" s="8" t="str">
        <x:v>Twenty controlled runs · one leader and four joiners per run</x:v>
      </x:c>
      <x:c r="F3" s="8" t="str">
        <x:v>Twenty controlled runs · one leader and four joiners per run</x:v>
      </x:c>
      <x:c r="G3" s="8" t="str">
        <x:v>Twenty controlled runs · one leader and four joiners per run</x:v>
      </x:c>
      <x:c r="H3" s="8" t="str">
        <x:v>Twenty controlled runs · one leader and four joiners per run</x:v>
      </x:c>
      <x:c r="I3" s="8" t="str">
        <x:v>Twenty controlled runs · one leader and four joiners per run</x:v>
      </x:c>
      <x:c r="J3" s="8" t="str">
        <x:v>Twenty controlled runs · one leader and four joiners per run</x:v>
      </x:c>
      <x:c r="K3" s="8" t="str">
        <x:v>Twenty controlled runs · one leader and four joiners per run</x:v>
      </x:c>
      <x:c r="L3" s="8" t="str">
        <x:v>Twenty controlled runs · one leader and four joiners per run</x:v>
      </x:c>
      <x:c r="M3" s="8" t="str">
        <x:v>Twenty controlled runs · one leader and four joiners per run</x:v>
      </x:c>
      <x:c r="N3" s="8" t="str">
        <x:v>Twenty controlled runs · one leader and four joiners per run</x:v>
      </x:c>
      <x:c r="O3" s="8" t="str">
        <x:v>Twenty controlled runs · one leader and four joiners per run</x:v>
      </x:c>
      <x:c r="P3" s="8" t="str">
        <x:v>Twenty controlled runs · one leader and four joiners per run</x:v>
      </x:c>
      <x:c r="Q3" s="8" t="str">
        <x:v>Twenty controlled runs · one leader and four joiners per run</x:v>
      </x:c>
    </x:row>
    <x:row r="4" ht="27" customHeight="1">
      <x:c r="A4" s="3"/>
      <x:c r="B4" s="8" t="str">
        <x:v>Twenty controlled runs · one leader and four joiners per run</x:v>
      </x:c>
      <x:c r="C4" s="8" t="str">
        <x:v>Twenty controlled runs · one leader and four joiners per run</x:v>
      </x:c>
      <x:c r="D4" s="8" t="str">
        <x:v>Twenty controlled runs · one leader and four joiners per run</x:v>
      </x:c>
      <x:c r="E4" s="8" t="str">
        <x:v>Twenty controlled runs · one leader and four joiners per run</x:v>
      </x:c>
      <x:c r="F4" s="8" t="str">
        <x:v>Twenty controlled runs · one leader and four joiners per run</x:v>
      </x:c>
      <x:c r="G4" s="8" t="str">
        <x:v>Twenty controlled runs · one leader and four joiners per run</x:v>
      </x:c>
      <x:c r="H4" s="8" t="str">
        <x:v>Twenty controlled runs · one leader and four joiners per run</x:v>
      </x:c>
      <x:c r="I4" s="8" t="str">
        <x:v>Twenty controlled runs · one leader and four joiners per run</x:v>
      </x:c>
      <x:c r="J4" s="8" t="str">
        <x:v>Twenty controlled runs · one leader and four joiners per run</x:v>
      </x:c>
      <x:c r="K4" s="8" t="str">
        <x:v>Twenty controlled runs · one leader and four joiners per run</x:v>
      </x:c>
      <x:c r="L4" s="8" t="str">
        <x:v>Twenty controlled runs · one leader and four joiners per run</x:v>
      </x:c>
      <x:c r="M4" s="8" t="str">
        <x:v>Twenty controlled runs · one leader and four joiners per run</x:v>
      </x:c>
      <x:c r="N4" s="8" t="str">
        <x:v>Twenty controlled runs · one leader and four joiners per run</x:v>
      </x:c>
      <x:c r="O4" s="8" t="str">
        <x:v>Twenty controlled runs · one leader and four joiners per run</x:v>
      </x:c>
      <x:c r="P4" s="8" t="str">
        <x:v>Twenty controlled runs · one leader and four joiners per run</x:v>
      </x:c>
      <x:c r="Q4" s="8" t="str">
        <x:v>Twenty controlled runs · one leader and four joiners per run</x:v>
      </x:c>
    </x:row>
    <x:row r="5" ht="20" customHeight="1">
      <x:c r="A5" s="10" t="str">
        <x:v>A run counts only when all five damage values are present and VALID? is Yes. The averages on Command Card update automatically.</x:v>
      </x:c>
      <x:c r="B5" s="10" t="str">
        <x:v>A run counts only when all five damage values are present and VALID? is Yes. The averages on Command Card update automatically.</x:v>
      </x:c>
      <x:c r="C5" s="10" t="str">
        <x:v>A run counts only when all five damage values are present and VALID? is Yes. The averages on Command Card update automatically.</x:v>
      </x:c>
      <x:c r="D5" s="10" t="str">
        <x:v>A run counts only when all five damage values are present and VALID? is Yes. The averages on Command Card update automatically.</x:v>
      </x:c>
      <x:c r="E5" s="10" t="str">
        <x:v>A run counts only when all five damage values are present and VALID? is Yes. The averages on Command Card update automatically.</x:v>
      </x:c>
      <x:c r="F5" s="10" t="str">
        <x:v>A run counts only when all five damage values are present and VALID? is Yes. The averages on Command Card update automatically.</x:v>
      </x:c>
      <x:c r="G5" s="10" t="str">
        <x:v>A run counts only when all five damage values are present and VALID? is Yes. The averages on Command Card update automatically.</x:v>
      </x:c>
      <x:c r="H5" s="10" t="str">
        <x:v>A run counts only when all five damage values are present and VALID? is Yes. The averages on Command Card update automatically.</x:v>
      </x:c>
      <x:c r="I5" s="10" t="str">
        <x:v>A run counts only when all five damage values are present and VALID? is Yes. The averages on Command Card update automatically.</x:v>
      </x:c>
      <x:c r="J5" s="10" t="str">
        <x:v>A run counts only when all five damage values are present and VALID? is Yes. The averages on Command Card update automatically.</x:v>
      </x:c>
      <x:c r="K5" s="10" t="str">
        <x:v>A run counts only when all five damage values are present and VALID? is Yes. The averages on Command Card update automatically.</x:v>
      </x:c>
      <x:c r="L5" s="10" t="str">
        <x:v>A run counts only when all five damage values are present and VALID? is Yes. The averages on Command Card update automatically.</x:v>
      </x:c>
      <x:c r="M5" s="10" t="str">
        <x:v>A run counts only when all five damage values are present and VALID? is Yes. The averages on Command Card update automatically.</x:v>
      </x:c>
      <x:c r="N5" s="10" t="str">
        <x:v>A run counts only when all five damage values are present and VALID? is Yes. The averages on Command Card update automatically.</x:v>
      </x:c>
      <x:c r="O5" s="10" t="str">
        <x:v>A run counts only when all five damage values are present and VALID? is Yes. The averages on Command Card update automatically.</x:v>
      </x:c>
      <x:c r="P5" s="10" t="str">
        <x:v>A run counts only when all five damage values are present and VALID? is Yes. The averages on Command Card update automatically.</x:v>
      </x:c>
      <x:c r="Q5" s="10" t="str">
        <x:v>A run counts only when all five damage values are present and VALID? is Yes. The averages on Command Card update automatically.</x:v>
      </x:c>
    </x:row>
    <x:row r="6" ht="33" customHeight="1">
      <x:c r="A6" s="61" t="str">
        <x:v>CONDITION
(I / L / M)</x:v>
      </x:c>
      <x:c r="B6" s="61" t="str">
        <x:v>RUN</x:v>
      </x:c>
      <x:c r="C6" s="61" t="str">
        <x:v>TIME / EVENT</x:v>
      </x:c>
      <x:c r="D6" s="61" t="str">
        <x:v>LEADER
DAMAGE</x:v>
      </x:c>
      <x:c r="E6" s="61" t="str">
        <x:v>JOINER 01
DAMAGE</x:v>
      </x:c>
      <x:c r="F6" s="61" t="str">
        <x:v>JOINER 02
DAMAGE</x:v>
      </x:c>
      <x:c r="G6" s="61" t="str">
        <x:v>JOINER 03
DAMAGE</x:v>
      </x:c>
      <x:c r="H6" s="61" t="str">
        <x:v>JOINER 04
DAMAGE</x:v>
      </x:c>
      <x:c r="I6" s="61" t="str">
        <x:v>4-JOINER
TOTAL</x:v>
      </x:c>
      <x:c r="J6" s="61" t="str">
        <x:v>SCREENSHOT REF</x:v>
      </x:c>
      <x:c r="K6" s="61" t="str">
        <x:v>NOTES / RNG</x:v>
      </x:c>
      <x:c r="L6" s="61" t="str">
        <x:v>VALID?</x:v>
      </x:c>
      <x:c r="M6" s="3"/>
      <x:c r="N6" s="16" t="str">
        <x:v>VISIBLE SUMMARY  |  USED BY COMMAND CARD</x:v>
      </x:c>
      <x:c r="O6" s="17" t="str">
        <x:v>VISIBLE SUMMARY  |  USED BY COMMAND CARD</x:v>
      </x:c>
      <x:c r="P6" s="17" t="str">
        <x:v>VISIBLE SUMMARY  |  USED BY COMMAND CARD</x:v>
      </x:c>
      <x:c r="Q6" s="18" t="str">
        <x:v>VISIBLE SUMMARY  |  USED BY COMMAND CARD</x:v>
      </x:c>
    </x:row>
    <x:row r="7" ht="28" customHeight="1">
      <x:c r="A7" s="63" t="str">
        <x:v>10 / 10 / 80</x:v>
      </x:c>
      <x:c r="B7" s="63" t="n">
        <x:v>1</x:v>
      </x:c>
      <x:c r="C7" s="64" t="str"/>
      <x:c r="D7" s="65" t="str"/>
      <x:c r="E7" s="65" t="str"/>
      <x:c r="F7" s="65" t="str"/>
      <x:c r="G7" s="65" t="str"/>
      <x:c r="H7" s="65" t="str"/>
      <x:c r="I7" s="66" t="n">
        <x:f>SUM(E7:H7)</x:f>
        <x:v>0</x:v>
      </x:c>
      <x:c r="J7" s="64" t="str"/>
      <x:c r="K7" s="64" t="str"/>
      <x:c r="L7" s="64" t="str">
        <x:v>Yes</x:v>
      </x:c>
      <x:c r="M7" s="3"/>
      <x:c r="N7" s="60" t="str">
        <x:v>CONDITION</x:v>
      </x:c>
      <x:c r="O7" s="60" t="str">
        <x:v>LEADER AVG</x:v>
      </x:c>
      <x:c r="P7" s="60" t="str">
        <x:v>4-JOINER AVG</x:v>
      </x:c>
      <x:c r="Q7" s="60" t="str">
        <x:v>VALID RUNS</x:v>
      </x:c>
    </x:row>
    <x:row r="8" ht="20" customHeight="1">
      <x:c r="A8" s="63" t="str">
        <x:v>10 / 10 / 80</x:v>
      </x:c>
      <x:c r="B8" s="63" t="n">
        <x:v>2</x:v>
      </x:c>
      <x:c r="C8" s="64" t="str"/>
      <x:c r="D8" s="65" t="str"/>
      <x:c r="E8" s="65" t="str"/>
      <x:c r="F8" s="65" t="str"/>
      <x:c r="G8" s="65" t="str"/>
      <x:c r="H8" s="65" t="str"/>
      <x:c r="I8" s="66" t="n">
        <x:f>SUM(E8:H8)</x:f>
        <x:v>0</x:v>
      </x:c>
      <x:c r="J8" s="64" t="str"/>
      <x:c r="K8" s="64" t="str"/>
      <x:c r="L8" s="64" t="str">
        <x:v>Yes</x:v>
      </x:c>
      <x:c r="M8" s="3"/>
      <x:c r="N8" s="64" t="str">
        <x:v>10 / 10 / 80</x:v>
      </x:c>
      <x:c r="O8" s="65" t="str">
        <x:f>IF(Q8=0,"",SUMIFS($D$7:$D$26,$A$7:$A$26,N8,$D$7:$D$26,"&gt;0",$E$7:$E$26,"&gt;0",$F$7:$F$26,"&gt;0",$G$7:$G$26,"&gt;0",$H$7:$H$26,"&gt;0",$L$7:$L$26,"Yes")/Q8)</x:f>
      </x:c>
      <x:c r="P8" s="65" t="str">
        <x:f>IF(Q8=0,"",SUMIFS($I$7:$I$26,$A$7:$A$26,N8,$D$7:$D$26,"&gt;0",$E$7:$E$26,"&gt;0",$F$7:$F$26,"&gt;0",$G$7:$G$26,"&gt;0",$H$7:$H$26,"&gt;0",$L$7:$L$26,"Yes")/Q8)</x:f>
      </x:c>
      <x:c r="Q8" s="68" t="n">
        <x:f>COUNTIFS($A$7:$A$26,N8,$D$7:$D$26,"&gt;0",$E$7:$E$26,"&gt;0",$F$7:$F$26,"&gt;0",$G$7:$G$26,"&gt;0",$H$7:$H$26,"&gt;0",$L$7:$L$26,"Yes")</x:f>
        <x:v>0</x:v>
      </x:c>
    </x:row>
    <x:row r="9" ht="20" customHeight="1">
      <x:c r="A9" s="63" t="str">
        <x:v>10 / 10 / 80</x:v>
      </x:c>
      <x:c r="B9" s="63" t="n">
        <x:v>3</x:v>
      </x:c>
      <x:c r="C9" s="64" t="str"/>
      <x:c r="D9" s="65" t="str"/>
      <x:c r="E9" s="65" t="str"/>
      <x:c r="F9" s="65" t="str"/>
      <x:c r="G9" s="65" t="str"/>
      <x:c r="H9" s="65" t="str"/>
      <x:c r="I9" s="66" t="n">
        <x:f>SUM(E9:H9)</x:f>
        <x:v>0</x:v>
      </x:c>
      <x:c r="J9" s="64" t="str"/>
      <x:c r="K9" s="64" t="str"/>
      <x:c r="L9" s="64" t="str">
        <x:v>Yes</x:v>
      </x:c>
      <x:c r="M9" s="3"/>
      <x:c r="N9" s="64" t="str">
        <x:v>0 / 0 / 100</x:v>
      </x:c>
      <x:c r="O9" s="65" t="str">
        <x:f>IF(Q9=0,"",SUMIFS($D$7:$D$26,$A$7:$A$26,N9,$D$7:$D$26,"&gt;0",$E$7:$E$26,"&gt;0",$F$7:$F$26,"&gt;0",$G$7:$G$26,"&gt;0",$H$7:$H$26,"&gt;0",$L$7:$L$26,"Yes")/Q9)</x:f>
      </x:c>
      <x:c r="P9" s="65" t="str">
        <x:f>IF(Q9=0,"",SUMIFS($I$7:$I$26,$A$7:$A$26,N9,$D$7:$D$26,"&gt;0",$E$7:$E$26,"&gt;0",$F$7:$F$26,"&gt;0",$G$7:$G$26,"&gt;0",$H$7:$H$26,"&gt;0",$L$7:$L$26,"Yes")/Q9)</x:f>
      </x:c>
      <x:c r="Q9" s="68" t="n">
        <x:f>COUNTIFS($A$7:$A$26,N9,$D$7:$D$26,"&gt;0",$E$7:$E$26,"&gt;0",$F$7:$F$26,"&gt;0",$G$7:$G$26,"&gt;0",$H$7:$H$26,"&gt;0",$L$7:$L$26,"Yes")</x:f>
        <x:v>0</x:v>
      </x:c>
    </x:row>
    <x:row r="10" ht="20" customHeight="1">
      <x:c r="A10" s="63" t="str">
        <x:v>10 / 10 / 80</x:v>
      </x:c>
      <x:c r="B10" s="63" t="n">
        <x:v>4</x:v>
      </x:c>
      <x:c r="C10" s="64" t="str"/>
      <x:c r="D10" s="65" t="str"/>
      <x:c r="E10" s="65" t="str"/>
      <x:c r="F10" s="65" t="str"/>
      <x:c r="G10" s="65" t="str"/>
      <x:c r="H10" s="65" t="str"/>
      <x:c r="I10" s="66" t="n">
        <x:f>SUM(E10:H10)</x:f>
        <x:v>0</x:v>
      </x:c>
      <x:c r="J10" s="64" t="str"/>
      <x:c r="K10" s="64" t="str"/>
      <x:c r="L10" s="64" t="str">
        <x:v>Yes</x:v>
      </x:c>
      <x:c r="M10" s="3"/>
      <x:c r="N10" s="64" t="str">
        <x:v>100 / 0 / 0</x:v>
      </x:c>
      <x:c r="O10" s="65" t="str">
        <x:f>IF(Q10=0,"",SUMIFS($D$7:$D$26,$A$7:$A$26,N10,$D$7:$D$26,"&gt;0",$E$7:$E$26,"&gt;0",$F$7:$F$26,"&gt;0",$G$7:$G$26,"&gt;0",$H$7:$H$26,"&gt;0",$L$7:$L$26,"Yes")/Q10)</x:f>
      </x:c>
      <x:c r="P10" s="65" t="str">
        <x:f>IF(Q10=0,"",SUMIFS($I$7:$I$26,$A$7:$A$26,N10,$D$7:$D$26,"&gt;0",$E$7:$E$26,"&gt;0",$F$7:$F$26,"&gt;0",$G$7:$G$26,"&gt;0",$H$7:$H$26,"&gt;0",$L$7:$L$26,"Yes")/Q10)</x:f>
      </x:c>
      <x:c r="Q10" s="68" t="n">
        <x:f>COUNTIFS($A$7:$A$26,N10,$D$7:$D$26,"&gt;0",$E$7:$E$26,"&gt;0",$F$7:$F$26,"&gt;0",$G$7:$G$26,"&gt;0",$H$7:$H$26,"&gt;0",$L$7:$L$26,"Yes")</x:f>
        <x:v>0</x:v>
      </x:c>
    </x:row>
    <x:row r="11" ht="20" customHeight="1">
      <x:c r="A11" s="63" t="str">
        <x:v>10 / 10 / 80</x:v>
      </x:c>
      <x:c r="B11" s="63" t="n">
        <x:v>5</x:v>
      </x:c>
      <x:c r="C11" s="64" t="str"/>
      <x:c r="D11" s="65" t="str"/>
      <x:c r="E11" s="65" t="str"/>
      <x:c r="F11" s="65" t="str"/>
      <x:c r="G11" s="65" t="str"/>
      <x:c r="H11" s="65" t="str"/>
      <x:c r="I11" s="66" t="n">
        <x:f>SUM(E11:H11)</x:f>
        <x:v>0</x:v>
      </x:c>
      <x:c r="J11" s="64" t="str"/>
      <x:c r="K11" s="64" t="str"/>
      <x:c r="L11" s="64" t="str">
        <x:v>Yes</x:v>
      </x:c>
      <x:c r="M11" s="3"/>
      <x:c r="N11" s="64" t="str">
        <x:v>0 / 100 / 0</x:v>
      </x:c>
      <x:c r="O11" s="65" t="str">
        <x:f>IF(Q11=0,"",SUMIFS($D$7:$D$26,$A$7:$A$26,N11,$D$7:$D$26,"&gt;0",$E$7:$E$26,"&gt;0",$F$7:$F$26,"&gt;0",$G$7:$G$26,"&gt;0",$H$7:$H$26,"&gt;0",$L$7:$L$26,"Yes")/Q11)</x:f>
      </x:c>
      <x:c r="P11" s="65" t="str">
        <x:f>IF(Q11=0,"",SUMIFS($I$7:$I$26,$A$7:$A$26,N11,$D$7:$D$26,"&gt;0",$E$7:$E$26,"&gt;0",$F$7:$F$26,"&gt;0",$G$7:$G$26,"&gt;0",$H$7:$H$26,"&gt;0",$L$7:$L$26,"Yes")/Q11)</x:f>
      </x:c>
      <x:c r="Q11" s="68" t="n">
        <x:f>COUNTIFS($A$7:$A$26,N11,$D$7:$D$26,"&gt;0",$E$7:$E$26,"&gt;0",$F$7:$F$26,"&gt;0",$G$7:$G$26,"&gt;0",$H$7:$H$26,"&gt;0",$L$7:$L$26,"Yes")</x:f>
        <x:v>0</x:v>
      </x:c>
    </x:row>
    <x:row r="12" ht="20" customHeight="1">
      <x:c r="A12" s="63" t="str">
        <x:v>0 / 0 / 100</x:v>
      </x:c>
      <x:c r="B12" s="63" t="n">
        <x:v>1</x:v>
      </x:c>
      <x:c r="C12" s="64" t="str"/>
      <x:c r="D12" s="65" t="str"/>
      <x:c r="E12" s="65" t="str"/>
      <x:c r="F12" s="65" t="str"/>
      <x:c r="G12" s="65" t="str"/>
      <x:c r="H12" s="65" t="str"/>
      <x:c r="I12" s="66" t="n">
        <x:f>SUM(E12:H12)</x:f>
        <x:v>0</x:v>
      </x:c>
      <x:c r="J12" s="64" t="str"/>
      <x:c r="K12" s="64" t="str"/>
      <x:c r="L12" s="64" t="str">
        <x:v>Yes</x:v>
      </x:c>
      <x:c r="M12" s="3"/>
      <x:c r="N12" s="3"/>
      <x:c r="O12" s="3"/>
      <x:c r="P12" s="3"/>
      <x:c r="Q12" s="3"/>
    </x:row>
    <x:row r="13" ht="20" customHeight="1">
      <x:c r="A13" s="63" t="str">
        <x:v>0 / 0 / 100</x:v>
      </x:c>
      <x:c r="B13" s="63" t="n">
        <x:v>2</x:v>
      </x:c>
      <x:c r="C13" s="64" t="str"/>
      <x:c r="D13" s="65" t="str"/>
      <x:c r="E13" s="65" t="str"/>
      <x:c r="F13" s="65" t="str"/>
      <x:c r="G13" s="65" t="str"/>
      <x:c r="H13" s="65" t="str"/>
      <x:c r="I13" s="66" t="n">
        <x:f>SUM(E13:H13)</x:f>
        <x:v>0</x:v>
      </x:c>
      <x:c r="J13" s="64" t="str"/>
      <x:c r="K13" s="64" t="str"/>
      <x:c r="L13" s="64" t="str">
        <x:v>Yes</x:v>
      </x:c>
      <x:c r="M13" s="3"/>
      <x:c r="N13" s="3"/>
      <x:c r="O13" s="3"/>
      <x:c r="P13" s="3"/>
      <x:c r="Q13" s="3"/>
    </x:row>
    <x:row r="14" ht="20" customHeight="1">
      <x:c r="A14" s="63" t="str">
        <x:v>0 / 0 / 100</x:v>
      </x:c>
      <x:c r="B14" s="63" t="n">
        <x:v>3</x:v>
      </x:c>
      <x:c r="C14" s="64" t="str"/>
      <x:c r="D14" s="65" t="str"/>
      <x:c r="E14" s="65" t="str"/>
      <x:c r="F14" s="65" t="str"/>
      <x:c r="G14" s="65" t="str"/>
      <x:c r="H14" s="65" t="str"/>
      <x:c r="I14" s="66" t="n">
        <x:f>SUM(E14:H14)</x:f>
        <x:v>0</x:v>
      </x:c>
      <x:c r="J14" s="64" t="str"/>
      <x:c r="K14" s="64" t="str"/>
      <x:c r="L14" s="64" t="str">
        <x:v>Yes</x:v>
      </x:c>
      <x:c r="M14" s="3"/>
      <x:c r="N14" s="3"/>
      <x:c r="O14" s="3"/>
      <x:c r="P14" s="3"/>
      <x:c r="Q14" s="3"/>
    </x:row>
    <x:row r="15" ht="20" customHeight="1">
      <x:c r="A15" s="63" t="str">
        <x:v>0 / 0 / 100</x:v>
      </x:c>
      <x:c r="B15" s="63" t="n">
        <x:v>4</x:v>
      </x:c>
      <x:c r="C15" s="64" t="str"/>
      <x:c r="D15" s="65" t="str"/>
      <x:c r="E15" s="65" t="str"/>
      <x:c r="F15" s="65" t="str"/>
      <x:c r="G15" s="65" t="str"/>
      <x:c r="H15" s="65" t="str"/>
      <x:c r="I15" s="66" t="n">
        <x:f>SUM(E15:H15)</x:f>
        <x:v>0</x:v>
      </x:c>
      <x:c r="J15" s="64" t="str"/>
      <x:c r="K15" s="64" t="str"/>
      <x:c r="L15" s="64" t="str">
        <x:v>Yes</x:v>
      </x:c>
      <x:c r="M15" s="3"/>
      <x:c r="N15" s="3"/>
      <x:c r="O15" s="3"/>
      <x:c r="P15" s="3"/>
      <x:c r="Q15" s="3"/>
    </x:row>
    <x:row r="16" ht="20" customHeight="1">
      <x:c r="A16" s="63" t="str">
        <x:v>0 / 0 / 100</x:v>
      </x:c>
      <x:c r="B16" s="63" t="n">
        <x:v>5</x:v>
      </x:c>
      <x:c r="C16" s="64" t="str"/>
      <x:c r="D16" s="65" t="str"/>
      <x:c r="E16" s="65" t="str"/>
      <x:c r="F16" s="65" t="str"/>
      <x:c r="G16" s="65" t="str"/>
      <x:c r="H16" s="65" t="str"/>
      <x:c r="I16" s="66" t="n">
        <x:f>SUM(E16:H16)</x:f>
        <x:v>0</x:v>
      </x:c>
      <x:c r="J16" s="64" t="str"/>
      <x:c r="K16" s="64" t="str"/>
      <x:c r="L16" s="64" t="str">
        <x:v>Yes</x:v>
      </x:c>
      <x:c r="M16" s="3"/>
      <x:c r="N16" s="3"/>
      <x:c r="O16" s="3"/>
      <x:c r="P16" s="3"/>
      <x:c r="Q16" s="3"/>
    </x:row>
    <x:row r="17" ht="20" customHeight="1">
      <x:c r="A17" s="63" t="str">
        <x:v>100 / 0 / 0</x:v>
      </x:c>
      <x:c r="B17" s="63" t="n">
        <x:v>1</x:v>
      </x:c>
      <x:c r="C17" s="64" t="str"/>
      <x:c r="D17" s="65" t="str"/>
      <x:c r="E17" s="65" t="str"/>
      <x:c r="F17" s="65" t="str"/>
      <x:c r="G17" s="65" t="str"/>
      <x:c r="H17" s="65" t="str"/>
      <x:c r="I17" s="66" t="n">
        <x:f>SUM(E17:H17)</x:f>
        <x:v>0</x:v>
      </x:c>
      <x:c r="J17" s="64" t="str"/>
      <x:c r="K17" s="64" t="str"/>
      <x:c r="L17" s="64" t="str">
        <x:v>Yes</x:v>
      </x:c>
      <x:c r="M17" s="3"/>
      <x:c r="N17" s="3"/>
      <x:c r="O17" s="3"/>
      <x:c r="P17" s="3"/>
      <x:c r="Q17" s="3"/>
    </x:row>
    <x:row r="18" ht="20" customHeight="1">
      <x:c r="A18" s="63" t="str">
        <x:v>100 / 0 / 0</x:v>
      </x:c>
      <x:c r="B18" s="63" t="n">
        <x:v>2</x:v>
      </x:c>
      <x:c r="C18" s="64" t="str"/>
      <x:c r="D18" s="65" t="str"/>
      <x:c r="E18" s="65" t="str"/>
      <x:c r="F18" s="65" t="str"/>
      <x:c r="G18" s="65" t="str"/>
      <x:c r="H18" s="65" t="str"/>
      <x:c r="I18" s="66" t="n">
        <x:f>SUM(E18:H18)</x:f>
        <x:v>0</x:v>
      </x:c>
      <x:c r="J18" s="64" t="str"/>
      <x:c r="K18" s="64" t="str"/>
      <x:c r="L18" s="64" t="str">
        <x:v>Yes</x:v>
      </x:c>
      <x:c r="M18" s="3"/>
      <x:c r="N18" s="3"/>
      <x:c r="O18" s="3"/>
      <x:c r="P18" s="3"/>
      <x:c r="Q18" s="3"/>
    </x:row>
    <x:row r="19" ht="20" customHeight="1">
      <x:c r="A19" s="63" t="str">
        <x:v>100 / 0 / 0</x:v>
      </x:c>
      <x:c r="B19" s="63" t="n">
        <x:v>3</x:v>
      </x:c>
      <x:c r="C19" s="64" t="str"/>
      <x:c r="D19" s="65" t="str"/>
      <x:c r="E19" s="65" t="str"/>
      <x:c r="F19" s="65" t="str"/>
      <x:c r="G19" s="65" t="str"/>
      <x:c r="H19" s="65" t="str"/>
      <x:c r="I19" s="66" t="n">
        <x:f>SUM(E19:H19)</x:f>
        <x:v>0</x:v>
      </x:c>
      <x:c r="J19" s="64" t="str"/>
      <x:c r="K19" s="64" t="str"/>
      <x:c r="L19" s="64" t="str">
        <x:v>Yes</x:v>
      </x:c>
      <x:c r="M19" s="3"/>
      <x:c r="N19" s="3"/>
      <x:c r="O19" s="3"/>
      <x:c r="P19" s="3"/>
      <x:c r="Q19" s="3"/>
    </x:row>
    <x:row r="20" ht="20" customHeight="1">
      <x:c r="A20" s="63" t="str">
        <x:v>100 / 0 / 0</x:v>
      </x:c>
      <x:c r="B20" s="63" t="n">
        <x:v>4</x:v>
      </x:c>
      <x:c r="C20" s="64" t="str"/>
      <x:c r="D20" s="65" t="str"/>
      <x:c r="E20" s="65" t="str"/>
      <x:c r="F20" s="65" t="str"/>
      <x:c r="G20" s="65" t="str"/>
      <x:c r="H20" s="65" t="str"/>
      <x:c r="I20" s="66" t="n">
        <x:f>SUM(E20:H20)</x:f>
        <x:v>0</x:v>
      </x:c>
      <x:c r="J20" s="64" t="str"/>
      <x:c r="K20" s="64" t="str"/>
      <x:c r="L20" s="64" t="str">
        <x:v>Yes</x:v>
      </x:c>
      <x:c r="M20" s="3"/>
      <x:c r="N20" s="3"/>
      <x:c r="O20" s="3"/>
      <x:c r="P20" s="3"/>
      <x:c r="Q20" s="3"/>
    </x:row>
    <x:row r="21" ht="20" customHeight="1">
      <x:c r="A21" s="63" t="str">
        <x:v>100 / 0 / 0</x:v>
      </x:c>
      <x:c r="B21" s="63" t="n">
        <x:v>5</x:v>
      </x:c>
      <x:c r="C21" s="64" t="str"/>
      <x:c r="D21" s="65" t="str"/>
      <x:c r="E21" s="65" t="str"/>
      <x:c r="F21" s="65" t="str"/>
      <x:c r="G21" s="65" t="str"/>
      <x:c r="H21" s="65" t="str"/>
      <x:c r="I21" s="66" t="n">
        <x:f>SUM(E21:H21)</x:f>
        <x:v>0</x:v>
      </x:c>
      <x:c r="J21" s="64" t="str"/>
      <x:c r="K21" s="64" t="str"/>
      <x:c r="L21" s="64" t="str">
        <x:v>Yes</x:v>
      </x:c>
      <x:c r="M21" s="3"/>
      <x:c r="N21" s="3"/>
      <x:c r="O21" s="3"/>
      <x:c r="P21" s="3"/>
      <x:c r="Q21" s="3"/>
    </x:row>
    <x:row r="22" ht="20" customHeight="1">
      <x:c r="A22" s="63" t="str">
        <x:v>0 / 100 / 0</x:v>
      </x:c>
      <x:c r="B22" s="63" t="n">
        <x:v>1</x:v>
      </x:c>
      <x:c r="C22" s="64" t="str"/>
      <x:c r="D22" s="65" t="str"/>
      <x:c r="E22" s="65" t="str"/>
      <x:c r="F22" s="65" t="str"/>
      <x:c r="G22" s="65" t="str"/>
      <x:c r="H22" s="65" t="str"/>
      <x:c r="I22" s="66" t="n">
        <x:f>SUM(E22:H22)</x:f>
        <x:v>0</x:v>
      </x:c>
      <x:c r="J22" s="64" t="str"/>
      <x:c r="K22" s="64" t="str"/>
      <x:c r="L22" s="64" t="str">
        <x:v>Yes</x:v>
      </x:c>
      <x:c r="M22" s="3"/>
      <x:c r="N22" s="3"/>
      <x:c r="O22" s="3"/>
      <x:c r="P22" s="3"/>
      <x:c r="Q22" s="3"/>
    </x:row>
    <x:row r="23" ht="20" customHeight="1">
      <x:c r="A23" s="63" t="str">
        <x:v>0 / 100 / 0</x:v>
      </x:c>
      <x:c r="B23" s="63" t="n">
        <x:v>2</x:v>
      </x:c>
      <x:c r="C23" s="64" t="str"/>
      <x:c r="D23" s="65" t="str"/>
      <x:c r="E23" s="65" t="str"/>
      <x:c r="F23" s="65" t="str"/>
      <x:c r="G23" s="65" t="str"/>
      <x:c r="H23" s="65" t="str"/>
      <x:c r="I23" s="66" t="n">
        <x:f>SUM(E23:H23)</x:f>
        <x:v>0</x:v>
      </x:c>
      <x:c r="J23" s="64" t="str"/>
      <x:c r="K23" s="64" t="str"/>
      <x:c r="L23" s="64" t="str">
        <x:v>Yes</x:v>
      </x:c>
      <x:c r="M23" s="3"/>
      <x:c r="N23" s="3"/>
      <x:c r="O23" s="3"/>
      <x:c r="P23" s="3"/>
      <x:c r="Q23" s="3"/>
    </x:row>
    <x:row r="24" ht="20" customHeight="1">
      <x:c r="A24" s="63" t="str">
        <x:v>0 / 100 / 0</x:v>
      </x:c>
      <x:c r="B24" s="63" t="n">
        <x:v>3</x:v>
      </x:c>
      <x:c r="C24" s="64" t="str"/>
      <x:c r="D24" s="65" t="str"/>
      <x:c r="E24" s="65" t="str"/>
      <x:c r="F24" s="65" t="str"/>
      <x:c r="G24" s="65" t="str"/>
      <x:c r="H24" s="65" t="str"/>
      <x:c r="I24" s="66" t="n">
        <x:f>SUM(E24:H24)</x:f>
        <x:v>0</x:v>
      </x:c>
      <x:c r="J24" s="64" t="str"/>
      <x:c r="K24" s="64" t="str"/>
      <x:c r="L24" s="64" t="str">
        <x:v>Yes</x:v>
      </x:c>
      <x:c r="M24" s="3"/>
      <x:c r="N24" s="3"/>
      <x:c r="O24" s="3"/>
      <x:c r="P24" s="3"/>
      <x:c r="Q24" s="3"/>
    </x:row>
    <x:row r="25" ht="20" customHeight="1">
      <x:c r="A25" s="63" t="str">
        <x:v>0 / 100 / 0</x:v>
      </x:c>
      <x:c r="B25" s="63" t="n">
        <x:v>4</x:v>
      </x:c>
      <x:c r="C25" s="64" t="str"/>
      <x:c r="D25" s="65" t="str"/>
      <x:c r="E25" s="65" t="str"/>
      <x:c r="F25" s="65" t="str"/>
      <x:c r="G25" s="65" t="str"/>
      <x:c r="H25" s="65" t="str"/>
      <x:c r="I25" s="66" t="n">
        <x:f>SUM(E25:H25)</x:f>
        <x:v>0</x:v>
      </x:c>
      <x:c r="J25" s="64" t="str"/>
      <x:c r="K25" s="64" t="str"/>
      <x:c r="L25" s="64" t="str">
        <x:v>Yes</x:v>
      </x:c>
      <x:c r="M25" s="3"/>
      <x:c r="N25" s="3"/>
      <x:c r="O25" s="3"/>
      <x:c r="P25" s="3"/>
      <x:c r="Q25" s="3"/>
    </x:row>
    <x:row r="26" ht="20" customHeight="1">
      <x:c r="A26" s="63" t="str">
        <x:v>0 / 100 / 0</x:v>
      </x:c>
      <x:c r="B26" s="63" t="n">
        <x:v>5</x:v>
      </x:c>
      <x:c r="C26" s="64" t="str"/>
      <x:c r="D26" s="65" t="str"/>
      <x:c r="E26" s="65" t="str"/>
      <x:c r="F26" s="65" t="str"/>
      <x:c r="G26" s="65" t="str"/>
      <x:c r="H26" s="65" t="str"/>
      <x:c r="I26" s="66" t="n">
        <x:f>SUM(E26:H26)</x:f>
        <x:v>0</x:v>
      </x:c>
      <x:c r="J26" s="64" t="str"/>
      <x:c r="K26" s="64" t="str"/>
      <x:c r="L26" s="64" t="str">
        <x:v>Yes</x:v>
      </x:c>
      <x:c r="M26" s="3"/>
      <x:c r="N26" s="3"/>
      <x:c r="O26" s="3"/>
      <x:c r="P26" s="3"/>
      <x:c r="Q26" s="3"/>
    </x:row>
    <x:row r="27" ht="20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0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0" customHeight="1">
      <x:c r="A29" s="82" t="str">
        <x:v>FIELD RULE  |  Change one variable at a time. If any leader or joiner changes heroes, furnace level, troop tier, gear, buffs, or rally contribution, record that fact and exclude the run from the controlled average.</x:v>
      </x:c>
      <x:c r="B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C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D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E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F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G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H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I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J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K29" s="83" t="str">
        <x:v>FIELD RULE  |  Change one variable at a time. If any leader or joiner changes heroes, furnace level, troop tier, gear, buffs, or rally contribution, record that fact and exclude the run from the controlled average.</x:v>
      </x:c>
      <x:c r="L29" s="84" t="str">
        <x:v>FIELD RULE  |  Change one variable at a time. If any leader or joiner changes heroes, furnace level, troop tier, gear, buffs, or rally contribution, record that fact and exclude the run from the controlled average.</x:v>
      </x:c>
      <x:c r="M29" s="3"/>
      <x:c r="N29" s="3"/>
      <x:c r="O29" s="3"/>
      <x:c r="P29" s="3"/>
      <x:c r="Q29" s="3"/>
    </x:row>
    <x:row r="30" ht="20" customHeight="1">
      <x:c r="A30" s="85" t="str">
        <x:v>FIELD RULE  |  Change one variable at a time. If any leader or joiner changes heroes, furnace level, troop tier, gear, buffs, or rally contribution, record that fact and exclude the run from the controlled average.</x:v>
      </x:c>
      <x:c r="B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C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D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E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F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G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H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I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J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K30" s="86" t="str">
        <x:v>FIELD RULE  |  Change one variable at a time. If any leader or joiner changes heroes, furnace level, troop tier, gear, buffs, or rally contribution, record that fact and exclude the run from the controlled average.</x:v>
      </x:c>
      <x:c r="L30" s="87" t="str">
        <x:v>FIELD RULE  |  Change one variable at a time. If any leader or joiner changes heroes, furnace level, troop tier, gear, buffs, or rally contribution, record that fact and exclude the run from the controlled average.</x:v>
      </x:c>
      <x:c r="M30" s="3"/>
      <x:c r="N30" s="3"/>
      <x:c r="O30" s="3"/>
      <x:c r="P30" s="3"/>
      <x:c r="Q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</x:sheetData>
  <x:mergeCells>
    <x:mergeCell ref="B2:Q2"/>
    <x:mergeCell ref="B3:Q4"/>
    <x:mergeCell ref="A5:Q5"/>
    <x:mergeCell ref="N6:Q6"/>
    <x:mergeCell ref="A29:L30"/>
  </x:mergeCells>
  <x:dataValidations count="1">
    <x:dataValidation type="list" sqref="L7:L26">
      <x:formula1>"Yes,No"</x:formula1>
    </x:dataValidation>
  </x:dataValidations>
  <x:pageMargins left="0.7" right="0.7" top="0.75" bottom="0.75" header="0.3" footer="0.3"/>
</x:worksheet>
</file>